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fri.sharepoint.com/sites/TFRIMarathonofHopePhase2/Shared Documents/01_NETWORK ADMIN/01_Agreements/Templates/"/>
    </mc:Choice>
  </mc:AlternateContent>
  <xr:revisionPtr revIDLastSave="488" documentId="13_ncr:1_{96590E97-4F00-4EF7-9D53-67FC6765006C}" xr6:coauthVersionLast="47" xr6:coauthVersionMax="47" xr10:uidLastSave="{9FF4503C-BADC-4AEE-AC23-DE1F48372B92}"/>
  <bookViews>
    <workbookView xWindow="28680" yWindow="-120" windowWidth="29040" windowHeight="15720" xr2:uid="{00000000-000D-0000-FFFF-FFFF00000000}"/>
  </bookViews>
  <sheets>
    <sheet name="Site A" sheetId="5" r:id="rId1"/>
    <sheet name="Site B" sheetId="7" r:id="rId2"/>
    <sheet name="Guide" sheetId="6" r:id="rId3"/>
  </sheets>
  <definedNames>
    <definedName name="_xlnm.Print_Area" localSheetId="0">'Site A'!$A$2:$J$52</definedName>
    <definedName name="_xlnm.Print_Area" localSheetId="1">'Site B'!$A$2:$J$52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8" i="7" l="1"/>
  <c r="E48" i="7"/>
  <c r="I45" i="7"/>
  <c r="I44" i="7"/>
  <c r="I43" i="7"/>
  <c r="I48" i="7" s="1"/>
  <c r="F39" i="7"/>
  <c r="E39" i="7"/>
  <c r="I36" i="7"/>
  <c r="I35" i="7"/>
  <c r="I34" i="7"/>
  <c r="I31" i="7"/>
  <c r="I30" i="7"/>
  <c r="I29" i="7"/>
  <c r="I39" i="7" s="1"/>
  <c r="F25" i="7"/>
  <c r="F50" i="7" s="1"/>
  <c r="E25" i="7"/>
  <c r="E50" i="7" s="1"/>
  <c r="D25" i="7"/>
  <c r="D50" i="7" s="1"/>
  <c r="I21" i="7"/>
  <c r="I20" i="7"/>
  <c r="I19" i="7"/>
  <c r="I18" i="7"/>
  <c r="I14" i="7"/>
  <c r="I13" i="7"/>
  <c r="I12" i="7"/>
  <c r="I11" i="7"/>
  <c r="I25" i="7" s="1"/>
  <c r="I50" i="7" s="1"/>
  <c r="E48" i="5"/>
  <c r="F48" i="5"/>
  <c r="I45" i="5"/>
  <c r="I44" i="5"/>
  <c r="I43" i="5"/>
  <c r="I48" i="5" s="1"/>
  <c r="F39" i="5"/>
  <c r="E39" i="5"/>
  <c r="I36" i="5"/>
  <c r="I35" i="5"/>
  <c r="I34" i="5"/>
  <c r="I31" i="5"/>
  <c r="I30" i="5"/>
  <c r="I29" i="5"/>
  <c r="I39" i="5" s="1"/>
  <c r="F25" i="5"/>
  <c r="F50" i="5" s="1"/>
  <c r="E25" i="5"/>
  <c r="E50" i="5" s="1"/>
  <c r="I21" i="5"/>
  <c r="I20" i="5"/>
  <c r="I19" i="5"/>
  <c r="I18" i="5"/>
  <c r="I14" i="5"/>
  <c r="I13" i="5"/>
  <c r="I12" i="5"/>
  <c r="I11" i="5"/>
  <c r="I25" i="5" s="1"/>
  <c r="I50" i="5" s="1"/>
  <c r="D25" i="5"/>
  <c r="D50" i="5" s="1"/>
  <c r="F52" i="7" l="1"/>
  <c r="F52" i="5"/>
</calcChain>
</file>

<file path=xl/sharedStrings.xml><?xml version="1.0" encoding="utf-8"?>
<sst xmlns="http://schemas.openxmlformats.org/spreadsheetml/2006/main" count="165" uniqueCount="76">
  <si>
    <t>PROJECT WORKPLAN PROPOSAL</t>
  </si>
  <si>
    <t>Consortium:</t>
  </si>
  <si>
    <t>Please return this workplan with the written proposal.</t>
  </si>
  <si>
    <t>Institution:</t>
  </si>
  <si>
    <t>[Institution Shorthand]</t>
  </si>
  <si>
    <t>Annex #[to be filled by TFRI]</t>
  </si>
  <si>
    <t>Year:</t>
  </si>
  <si>
    <t>July 1, 2026 - March 31, 2027</t>
  </si>
  <si>
    <t>Grant #:</t>
  </si>
  <si>
    <t>[to be filled by TFRI]</t>
  </si>
  <si>
    <t>#</t>
  </si>
  <si>
    <t>Activity</t>
  </si>
  <si>
    <t>Responsible PI</t>
  </si>
  <si>
    <t>Case Commitments / FTE, Name</t>
  </si>
  <si>
    <t>TFRI Funds Requested</t>
  </si>
  <si>
    <t>Cash Match</t>
  </si>
  <si>
    <t>Eligible Cash Match Source</t>
  </si>
  <si>
    <t>Commitment Letter Status</t>
  </si>
  <si>
    <t>Budget Line Totals</t>
  </si>
  <si>
    <t>Justification for Budget Request or Application of Match</t>
  </si>
  <si>
    <t>FY27</t>
  </si>
  <si>
    <t>A</t>
  </si>
  <si>
    <t>EXPANDING THE GOLD COHORT</t>
  </si>
  <si>
    <t>[Cohort Name] - [Type of Study, ie. GenALL, KMG or Longitudinal]</t>
  </si>
  <si>
    <t>[PI Name]</t>
  </si>
  <si>
    <t>[#]</t>
  </si>
  <si>
    <t>Whole genome and transcriptome sequencing</t>
  </si>
  <si>
    <t>Clinical data curation</t>
  </si>
  <si>
    <t>H&amp;E</t>
  </si>
  <si>
    <t>Return of results</t>
  </si>
  <si>
    <t>Add other activities as applicable</t>
  </si>
  <si>
    <t>Add cohorts as needed. Adjust sub-total formulas as appropriate.</t>
  </si>
  <si>
    <t>SUB-TOTAL GOLD COHORT</t>
  </si>
  <si>
    <t>B</t>
  </si>
  <si>
    <t>PILOT PROJECTS AND NON-CASE PROJECTS</t>
  </si>
  <si>
    <t>[Project Name] - [Type of Study, ie. HTA, Canadian Spectrum, Tech Dev, Capacity Building]</t>
  </si>
  <si>
    <t>Add activities</t>
  </si>
  <si>
    <t>Add projects as needed. Adjust sub-total formulas as appropriate.</t>
  </si>
  <si>
    <t>SUB-TOTAL PILOT &amp; OTHER PROJECTS</t>
  </si>
  <si>
    <t>C</t>
  </si>
  <si>
    <t>INFRASTRUCTURE - CENTRE</t>
  </si>
  <si>
    <t>[Expense item]</t>
  </si>
  <si>
    <t>[FTE, Name]</t>
  </si>
  <si>
    <t>Add others as needed</t>
  </si>
  <si>
    <t>SUB-TOTAL INFRASTRUCTURE</t>
  </si>
  <si>
    <t>GRAND TOTAL</t>
  </si>
  <si>
    <t>Prepared By:</t>
  </si>
  <si>
    <t>Name</t>
  </si>
  <si>
    <t>= CASH MATCH RATIO</t>
  </si>
  <si>
    <t xml:space="preserve"> </t>
  </si>
  <si>
    <t>Please return this workplan with the written proposal to: Kaitlin at khongtai@tfri.ca</t>
  </si>
  <si>
    <t>Guide to Completing the Workplan Proposal Template</t>
  </si>
  <si>
    <t>Header (rows 1-5)</t>
  </si>
  <si>
    <r>
      <rPr>
        <b/>
        <sz val="12"/>
        <color theme="1"/>
        <rFont val="Calibri"/>
        <family val="2"/>
        <scheme val="minor"/>
      </rPr>
      <t>Consortium:</t>
    </r>
    <r>
      <rPr>
        <sz val="12"/>
        <color theme="1"/>
        <rFont val="Calibri"/>
        <family val="2"/>
        <scheme val="minor"/>
      </rPr>
      <t xml:space="preserve"> Enter the Network Consortium to which the host institution belongs to (BC2C, PR2C, OCC, MOH-Q, or ACC).</t>
    </r>
  </si>
  <si>
    <r>
      <rPr>
        <b/>
        <sz val="12"/>
        <color theme="1"/>
        <rFont val="Calibri"/>
        <family val="2"/>
        <scheme val="minor"/>
      </rPr>
      <t>Institution:</t>
    </r>
    <r>
      <rPr>
        <sz val="12"/>
        <color theme="1"/>
        <rFont val="Calibri"/>
        <family val="2"/>
        <scheme val="minor"/>
      </rPr>
      <t xml:space="preserve"> Enter the full name of the host institution (the institution that will receive and hold the funds or is contributing cash match).</t>
    </r>
  </si>
  <si>
    <r>
      <rPr>
        <b/>
        <sz val="12"/>
        <color theme="1"/>
        <rFont val="Calibri"/>
        <family val="2"/>
        <scheme val="minor"/>
      </rPr>
      <t>Institution Shorthand:</t>
    </r>
    <r>
      <rPr>
        <sz val="12"/>
        <color theme="1"/>
        <rFont val="Calibri"/>
        <family val="2"/>
        <scheme val="minor"/>
      </rPr>
      <t xml:space="preserve"> Input the shorthand for the institution.</t>
    </r>
  </si>
  <si>
    <t>General Notes</t>
  </si>
  <si>
    <t>Please rename the file by replacing "Template" with "institution shorthand_lead PI last name".</t>
  </si>
  <si>
    <t>It's possible not all sections will apply (A through C). TFRI may shift items between sections, as appropriate.</t>
  </si>
  <si>
    <t>If multiple institutions are involved in a proposal, where the PI and their institution are responsible for activities and should receive funds from TFRI and/or are providing cash match, each institution should fill out its own tab. TFRI administers an agreement per institution.</t>
  </si>
  <si>
    <t>Please confirm sub-totals and totals are summing correctly.</t>
  </si>
  <si>
    <r>
      <rPr>
        <b/>
        <sz val="12"/>
        <color rgb="FF000000"/>
        <rFont val="Calibri"/>
        <scheme val="minor"/>
      </rPr>
      <t>Activity:</t>
    </r>
    <r>
      <rPr>
        <sz val="12"/>
        <color rgb="FF000000"/>
        <rFont val="Calibri"/>
        <scheme val="minor"/>
      </rPr>
      <t xml:space="preserve"> Include activities and deliverables with budget breakdowns for each cohort/project. Ie. Please include more than a single summed amount for a cohort/project. The table will be included in grant agreements for reference.</t>
    </r>
  </si>
  <si>
    <r>
      <rPr>
        <b/>
        <sz val="12"/>
        <color theme="1"/>
        <rFont val="Calibri"/>
        <family val="2"/>
        <scheme val="minor"/>
      </rPr>
      <t xml:space="preserve">Responsible PI: </t>
    </r>
    <r>
      <rPr>
        <sz val="12"/>
        <color theme="1"/>
        <rFont val="Calibri"/>
        <family val="2"/>
        <scheme val="minor"/>
      </rPr>
      <t>Include first and last name of lead PIs.</t>
    </r>
  </si>
  <si>
    <r>
      <rPr>
        <b/>
        <sz val="12"/>
        <color theme="1"/>
        <rFont val="Calibri"/>
        <family val="2"/>
        <scheme val="minor"/>
      </rPr>
      <t>Case Commitment/FTE, Name:</t>
    </r>
    <r>
      <rPr>
        <sz val="12"/>
        <color theme="1"/>
        <rFont val="Calibri"/>
        <family val="2"/>
        <scheme val="minor"/>
      </rPr>
      <t xml:space="preserve"> Include either the case commitment for the period or the FTE portion and full name of a role.</t>
    </r>
  </si>
  <si>
    <r>
      <rPr>
        <b/>
        <sz val="12"/>
        <color theme="1"/>
        <rFont val="Calibri"/>
        <family val="2"/>
        <scheme val="minor"/>
      </rPr>
      <t>Eligible Cash Match Source:</t>
    </r>
    <r>
      <rPr>
        <sz val="12"/>
        <color theme="1"/>
        <rFont val="Calibri"/>
        <family val="2"/>
        <scheme val="minor"/>
      </rPr>
      <t xml:space="preserve"> Identify the source of the matching funds, such as Institutional, Foundation, etc. This should align with Cash Match Commitment Letters.</t>
    </r>
  </si>
  <si>
    <r>
      <rPr>
        <b/>
        <sz val="12"/>
        <color theme="1"/>
        <rFont val="Calibri"/>
        <family val="2"/>
        <scheme val="minor"/>
      </rPr>
      <t>Commitment Letter Status:</t>
    </r>
    <r>
      <rPr>
        <sz val="12"/>
        <color theme="1"/>
        <rFont val="Calibri"/>
        <family val="2"/>
        <scheme val="minor"/>
      </rPr>
      <t xml:space="preserve"> Note if the Match Commitment Letter is attached with the proposal or is pending.</t>
    </r>
  </si>
  <si>
    <t>Health Canada Eligible Cash Match</t>
  </si>
  <si>
    <t>Canadian Spectrum Definitions</t>
  </si>
  <si>
    <t>A) Expanding the Gold Cohort</t>
  </si>
  <si>
    <t>Add cohorts that are contributing cases to the Gold Cohort here. Please include the activities that will be undertaken (eg. WGTS, clinical data curation, H&amp;E, return of results, and others) and associated budget item breakdowns.</t>
  </si>
  <si>
    <t>For each cohort, indicate if it falls under the study type of GenerationALL, KnowMyGenes or Longitudinal.</t>
  </si>
  <si>
    <t>B) Pilot Projects and Non-Case Projects</t>
  </si>
  <si>
    <t>Add projects that are pilots, non-case related or not contributing Gold Cohort cases here.</t>
  </si>
  <si>
    <t>If applicable, note if the project is related to HTA, Canadian Spectrum, Technology Development, or Capacity Building.</t>
  </si>
  <si>
    <t>C) Infrastructure - Centre</t>
  </si>
  <si>
    <t>Add items related to supporting MOHCCN projects at the institution here. This may include project managers, research coordinators, data storage, data wranglers, software developers,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</si>
</sst>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_)\ &quot;$&quot;_ ;_ * \(#,##0\)\ &quot;$&quot;_ ;_ * &quot;-&quot;_)\ &quot;$&quot;_ ;_ @_ "/>
    <numFmt numFmtId="165" formatCode="&quot;$&quot;#,##0"/>
    <numFmt numFmtId="166" formatCode="&quot;$&quot;#,##0.00"/>
    <numFmt numFmtId="167" formatCode="_(* #,##0_);_(* \(#,##0\);_(* &quot;-&quot;??_);_(@_)"/>
    <numFmt numFmtId="168" formatCode="_(&quot;$&quot;* #,##0_);_(&quot;$&quot;* \(#,##0\);_(&quot;$&quot;* &quot;-&quot;??_);_(@_)"/>
  </numFmts>
  <fonts count="21">
    <font>
      <sz val="12"/>
      <color theme="1"/>
      <name val="Calibri"/>
      <family val="2"/>
      <scheme val="minor"/>
    </font>
    <font>
      <sz val="11"/>
      <color theme="1"/>
      <name val="Calibri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color rgb="FFFF0000"/>
      <name val="Calibri"/>
      <scheme val="minor"/>
    </font>
    <font>
      <b/>
      <sz val="11"/>
      <color theme="1"/>
      <name val="Calibri"/>
      <scheme val="minor"/>
    </font>
    <font>
      <sz val="12"/>
      <color theme="1"/>
      <name val="Calibri"/>
      <scheme val="minor"/>
    </font>
    <font>
      <sz val="12"/>
      <color rgb="FF000000"/>
      <name val="Calibri"/>
      <scheme val="minor"/>
    </font>
    <font>
      <b/>
      <u/>
      <sz val="14"/>
      <color theme="1"/>
      <name val="Calibri"/>
      <scheme val="minor"/>
    </font>
    <font>
      <b/>
      <sz val="12"/>
      <color theme="1"/>
      <name val="Calibri"/>
      <scheme val="minor"/>
    </font>
    <font>
      <sz val="12"/>
      <color rgb="FFC00000"/>
      <name val="Calibri"/>
      <scheme val="minor"/>
    </font>
    <font>
      <b/>
      <sz val="12"/>
      <color rgb="FF000000"/>
      <name val="Calibri"/>
      <scheme val="minor"/>
    </font>
    <font>
      <b/>
      <sz val="12"/>
      <color theme="0"/>
      <name val="Calibri"/>
      <scheme val="minor"/>
    </font>
    <font>
      <sz val="11"/>
      <color rgb="FF000000"/>
      <name val="Calibri"/>
      <scheme val="minor"/>
    </font>
    <font>
      <i/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b/>
      <sz val="11"/>
      <color rgb="FFFF0000"/>
      <name val="Calibri"/>
      <scheme val="minor"/>
    </font>
    <font>
      <b/>
      <sz val="11"/>
      <color rgb="FF242424"/>
      <name val="Calibri"/>
      <scheme val="minor"/>
    </font>
    <font>
      <u/>
      <sz val="12"/>
      <color theme="10"/>
      <name val="Calibri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theme="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11">
    <xf numFmtId="0" fontId="0" fillId="0" borderId="0" xfId="0"/>
    <xf numFmtId="0" fontId="6" fillId="4" borderId="0" xfId="0" applyFont="1" applyFill="1"/>
    <xf numFmtId="0" fontId="6" fillId="4" borderId="0" xfId="0" applyFont="1" applyFill="1" applyAlignment="1">
      <alignment wrapText="1"/>
    </xf>
    <xf numFmtId="0" fontId="6" fillId="4" borderId="0" xfId="0" applyFont="1" applyFill="1" applyAlignment="1">
      <alignment horizontal="center"/>
    </xf>
    <xf numFmtId="165" fontId="6" fillId="4" borderId="0" xfId="0" applyNumberFormat="1" applyFont="1" applyFill="1"/>
    <xf numFmtId="166" fontId="7" fillId="4" borderId="0" xfId="0" applyNumberFormat="1" applyFont="1" applyFill="1"/>
    <xf numFmtId="0" fontId="6" fillId="0" borderId="0" xfId="0" applyFont="1"/>
    <xf numFmtId="0" fontId="9" fillId="4" borderId="0" xfId="0" applyFont="1" applyFill="1"/>
    <xf numFmtId="0" fontId="6" fillId="4" borderId="1" xfId="0" applyFont="1" applyFill="1" applyBorder="1"/>
    <xf numFmtId="166" fontId="11" fillId="4" borderId="0" xfId="0" applyNumberFormat="1" applyFont="1" applyFill="1"/>
    <xf numFmtId="0" fontId="7" fillId="5" borderId="2" xfId="0" applyFont="1" applyFill="1" applyBorder="1"/>
    <xf numFmtId="0" fontId="6" fillId="4" borderId="2" xfId="0" applyFont="1" applyFill="1" applyBorder="1"/>
    <xf numFmtId="0" fontId="12" fillId="3" borderId="0" xfId="0" applyFont="1" applyFill="1" applyAlignment="1">
      <alignment horizontal="center" vertical="center"/>
    </xf>
    <xf numFmtId="0" fontId="12" fillId="8" borderId="7" xfId="0" applyFont="1" applyFill="1" applyBorder="1" applyAlignment="1">
      <alignment horizontal="center" vertical="center" wrapText="1"/>
    </xf>
    <xf numFmtId="0" fontId="12" fillId="9" borderId="7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3" borderId="6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13" fillId="0" borderId="0" xfId="0" applyFont="1" applyAlignment="1">
      <alignment wrapText="1"/>
    </xf>
    <xf numFmtId="0" fontId="13" fillId="0" borderId="0" xfId="0" applyFont="1"/>
    <xf numFmtId="167" fontId="13" fillId="0" borderId="0" xfId="1" applyNumberFormat="1" applyFont="1" applyAlignment="1">
      <alignment horizontal="center"/>
    </xf>
    <xf numFmtId="168" fontId="13" fillId="0" borderId="3" xfId="1" applyNumberFormat="1" applyFont="1" applyFill="1" applyBorder="1" applyAlignment="1">
      <alignment horizontal="center"/>
    </xf>
    <xf numFmtId="167" fontId="13" fillId="0" borderId="0" xfId="1" applyNumberFormat="1" applyFont="1"/>
    <xf numFmtId="168" fontId="13" fillId="0" borderId="3" xfId="1" applyNumberFormat="1" applyFont="1" applyBorder="1"/>
    <xf numFmtId="0" fontId="15" fillId="0" borderId="0" xfId="0" applyFont="1"/>
    <xf numFmtId="168" fontId="13" fillId="0" borderId="3" xfId="2" applyNumberFormat="1" applyFont="1" applyFill="1" applyBorder="1"/>
    <xf numFmtId="0" fontId="13" fillId="0" borderId="0" xfId="0" applyFont="1" applyAlignment="1">
      <alignment horizontal="left" vertical="center" wrapText="1"/>
    </xf>
    <xf numFmtId="168" fontId="13" fillId="0" borderId="3" xfId="2" applyNumberFormat="1" applyFont="1" applyFill="1" applyBorder="1" applyAlignment="1">
      <alignment wrapText="1"/>
    </xf>
    <xf numFmtId="168" fontId="13" fillId="0" borderId="3" xfId="2" applyNumberFormat="1" applyFont="1" applyBorder="1"/>
    <xf numFmtId="0" fontId="13" fillId="6" borderId="0" xfId="0" applyFont="1" applyFill="1"/>
    <xf numFmtId="0" fontId="13" fillId="6" borderId="0" xfId="0" applyFont="1" applyFill="1" applyAlignment="1">
      <alignment wrapText="1"/>
    </xf>
    <xf numFmtId="167" fontId="15" fillId="6" borderId="0" xfId="1" applyNumberFormat="1" applyFont="1" applyFill="1" applyAlignment="1">
      <alignment horizontal="center"/>
    </xf>
    <xf numFmtId="168" fontId="15" fillId="6" borderId="3" xfId="2" applyNumberFormat="1" applyFont="1" applyFill="1" applyBorder="1"/>
    <xf numFmtId="0" fontId="11" fillId="0" borderId="0" xfId="0" applyFont="1" applyAlignment="1">
      <alignment wrapText="1"/>
    </xf>
    <xf numFmtId="0" fontId="6" fillId="2" borderId="0" xfId="0" applyFont="1" applyFill="1"/>
    <xf numFmtId="167" fontId="13" fillId="0" borderId="0" xfId="1" applyNumberFormat="1" applyFont="1" applyFill="1"/>
    <xf numFmtId="0" fontId="11" fillId="0" borderId="0" xfId="0" applyFont="1" applyAlignment="1">
      <alignment horizontal="right" wrapText="1"/>
    </xf>
    <xf numFmtId="0" fontId="7" fillId="0" borderId="0" xfId="0" applyFont="1"/>
    <xf numFmtId="0" fontId="15" fillId="0" borderId="0" xfId="0" applyFont="1" applyAlignment="1">
      <alignment vertical="top"/>
    </xf>
    <xf numFmtId="0" fontId="6" fillId="0" borderId="0" xfId="0" applyFont="1" applyAlignment="1">
      <alignment vertical="top"/>
    </xf>
    <xf numFmtId="167" fontId="13" fillId="0" borderId="0" xfId="1" quotePrefix="1" applyNumberFormat="1" applyFont="1" applyAlignment="1">
      <alignment horizontal="center"/>
    </xf>
    <xf numFmtId="167" fontId="15" fillId="6" borderId="0" xfId="1" quotePrefix="1" applyNumberFormat="1" applyFont="1" applyFill="1" applyAlignment="1">
      <alignment horizontal="center"/>
    </xf>
    <xf numFmtId="0" fontId="13" fillId="0" borderId="8" xfId="0" applyFont="1" applyBorder="1" applyAlignment="1">
      <alignment wrapText="1"/>
    </xf>
    <xf numFmtId="0" fontId="6" fillId="6" borderId="4" xfId="0" applyFont="1" applyFill="1" applyBorder="1"/>
    <xf numFmtId="0" fontId="6" fillId="6" borderId="4" xfId="0" applyFont="1" applyFill="1" applyBorder="1" applyAlignment="1">
      <alignment wrapText="1"/>
    </xf>
    <xf numFmtId="167" fontId="9" fillId="6" borderId="4" xfId="1" applyNumberFormat="1" applyFont="1" applyFill="1" applyBorder="1" applyAlignment="1">
      <alignment horizontal="center"/>
    </xf>
    <xf numFmtId="168" fontId="9" fillId="6" borderId="10" xfId="1" applyNumberFormat="1" applyFont="1" applyFill="1" applyBorder="1"/>
    <xf numFmtId="0" fontId="9" fillId="6" borderId="5" xfId="0" quotePrefix="1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165" fontId="9" fillId="0" borderId="0" xfId="1" applyNumberFormat="1" applyFont="1" applyBorder="1" applyAlignment="1">
      <alignment horizontal="center"/>
    </xf>
    <xf numFmtId="165" fontId="11" fillId="0" borderId="0" xfId="1" applyNumberFormat="1" applyFont="1" applyBorder="1" applyAlignment="1">
      <alignment horizontal="center"/>
    </xf>
    <xf numFmtId="0" fontId="5" fillId="0" borderId="0" xfId="0" applyFont="1" applyAlignment="1">
      <alignment horizontal="right"/>
    </xf>
    <xf numFmtId="0" fontId="18" fillId="0" borderId="0" xfId="3" applyFont="1" applyAlignment="1">
      <alignment wrapText="1"/>
    </xf>
    <xf numFmtId="0" fontId="6" fillId="0" borderId="0" xfId="0" applyFont="1" applyAlignment="1">
      <alignment horizontal="center"/>
    </xf>
    <xf numFmtId="165" fontId="6" fillId="0" borderId="0" xfId="0" applyNumberFormat="1" applyFont="1"/>
    <xf numFmtId="166" fontId="7" fillId="0" borderId="0" xfId="0" applyNumberFormat="1" applyFont="1"/>
    <xf numFmtId="0" fontId="20" fillId="0" borderId="0" xfId="0" applyFont="1" applyAlignment="1">
      <alignment wrapText="1"/>
    </xf>
    <xf numFmtId="0" fontId="0" fillId="0" borderId="0" xfId="0" applyAlignment="1">
      <alignment wrapText="1"/>
    </xf>
    <xf numFmtId="0" fontId="19" fillId="0" borderId="0" xfId="0" applyFont="1" applyAlignment="1">
      <alignment wrapText="1"/>
    </xf>
    <xf numFmtId="0" fontId="14" fillId="0" borderId="12" xfId="0" applyFont="1" applyBorder="1" applyAlignment="1">
      <alignment wrapText="1"/>
    </xf>
    <xf numFmtId="0" fontId="13" fillId="0" borderId="9" xfId="0" applyFont="1" applyBorder="1" applyAlignment="1">
      <alignment wrapText="1"/>
    </xf>
    <xf numFmtId="168" fontId="13" fillId="0" borderId="8" xfId="2" applyNumberFormat="1" applyFont="1" applyFill="1" applyBorder="1" applyAlignment="1">
      <alignment wrapText="1"/>
    </xf>
    <xf numFmtId="167" fontId="15" fillId="6" borderId="9" xfId="1" quotePrefix="1" applyNumberFormat="1" applyFont="1" applyFill="1" applyBorder="1" applyAlignment="1">
      <alignment horizontal="center"/>
    </xf>
    <xf numFmtId="164" fontId="13" fillId="0" borderId="9" xfId="0" applyNumberFormat="1" applyFont="1" applyBorder="1" applyAlignment="1">
      <alignment horizontal="left" vertical="top" wrapText="1"/>
    </xf>
    <xf numFmtId="164" fontId="13" fillId="0" borderId="9" xfId="0" applyNumberFormat="1" applyFont="1" applyBorder="1" applyAlignment="1">
      <alignment wrapText="1"/>
    </xf>
    <xf numFmtId="0" fontId="16" fillId="0" borderId="0" xfId="0" applyFont="1" applyAlignment="1">
      <alignment wrapText="1"/>
    </xf>
    <xf numFmtId="0" fontId="4" fillId="0" borderId="0" xfId="0" applyFont="1" applyAlignment="1">
      <alignment wrapText="1"/>
    </xf>
    <xf numFmtId="168" fontId="13" fillId="0" borderId="3" xfId="1" applyNumberFormat="1" applyFont="1" applyBorder="1" applyAlignment="1">
      <alignment horizontal="center"/>
    </xf>
    <xf numFmtId="168" fontId="13" fillId="0" borderId="3" xfId="2" applyNumberFormat="1" applyFont="1" applyBorder="1" applyAlignment="1">
      <alignment horizontal="center"/>
    </xf>
    <xf numFmtId="0" fontId="13" fillId="0" borderId="0" xfId="1" applyNumberFormat="1" applyFont="1" applyBorder="1" applyAlignment="1">
      <alignment horizontal="center"/>
    </xf>
    <xf numFmtId="0" fontId="13" fillId="0" borderId="0" xfId="2" applyNumberFormat="1" applyFont="1" applyBorder="1" applyAlignment="1">
      <alignment horizontal="center"/>
    </xf>
    <xf numFmtId="0" fontId="11" fillId="0" borderId="0" xfId="1" applyNumberFormat="1" applyFont="1" applyBorder="1" applyAlignment="1">
      <alignment horizontal="center"/>
    </xf>
    <xf numFmtId="0" fontId="7" fillId="4" borderId="0" xfId="0" applyFont="1" applyFill="1" applyAlignment="1">
      <alignment horizontal="center"/>
    </xf>
    <xf numFmtId="0" fontId="13" fillId="0" borderId="0" xfId="2" applyNumberFormat="1" applyFont="1" applyFill="1" applyBorder="1" applyAlignment="1">
      <alignment horizontal="center"/>
    </xf>
    <xf numFmtId="0" fontId="15" fillId="6" borderId="0" xfId="2" applyNumberFormat="1" applyFont="1" applyFill="1" applyBorder="1" applyAlignment="1">
      <alignment horizontal="center"/>
    </xf>
    <xf numFmtId="0" fontId="6" fillId="6" borderId="4" xfId="0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166" fontId="7" fillId="4" borderId="0" xfId="0" applyNumberFormat="1" applyFont="1" applyFill="1" applyAlignment="1">
      <alignment horizontal="left"/>
    </xf>
    <xf numFmtId="166" fontId="11" fillId="4" borderId="0" xfId="0" applyNumberFormat="1" applyFont="1" applyFill="1" applyAlignment="1">
      <alignment horizontal="left"/>
    </xf>
    <xf numFmtId="168" fontId="13" fillId="0" borderId="0" xfId="1" applyNumberFormat="1" applyFont="1" applyBorder="1" applyAlignment="1">
      <alignment horizontal="left"/>
    </xf>
    <xf numFmtId="168" fontId="13" fillId="0" borderId="0" xfId="2" applyNumberFormat="1" applyFont="1" applyFill="1" applyBorder="1" applyAlignment="1">
      <alignment horizontal="left"/>
    </xf>
    <xf numFmtId="168" fontId="13" fillId="0" borderId="0" xfId="2" applyNumberFormat="1" applyFont="1" applyBorder="1" applyAlignment="1">
      <alignment horizontal="left"/>
    </xf>
    <xf numFmtId="168" fontId="15" fillId="6" borderId="0" xfId="2" applyNumberFormat="1" applyFont="1" applyFill="1" applyBorder="1" applyAlignment="1">
      <alignment horizontal="left"/>
    </xf>
    <xf numFmtId="168" fontId="9" fillId="6" borderId="4" xfId="1" applyNumberFormat="1" applyFont="1" applyFill="1" applyBorder="1" applyAlignment="1">
      <alignment horizontal="left"/>
    </xf>
    <xf numFmtId="165" fontId="11" fillId="0" borderId="0" xfId="1" applyNumberFormat="1" applyFont="1" applyBorder="1" applyAlignment="1">
      <alignment horizontal="left"/>
    </xf>
    <xf numFmtId="0" fontId="7" fillId="0" borderId="0" xfId="0" applyFont="1" applyAlignment="1">
      <alignment horizontal="left"/>
    </xf>
    <xf numFmtId="166" fontId="7" fillId="0" borderId="0" xfId="0" applyNumberFormat="1" applyFont="1" applyAlignment="1">
      <alignment horizontal="left"/>
    </xf>
    <xf numFmtId="0" fontId="8" fillId="4" borderId="0" xfId="0" applyFont="1" applyFill="1" applyAlignment="1">
      <alignment wrapText="1"/>
    </xf>
    <xf numFmtId="0" fontId="9" fillId="4" borderId="0" xfId="0" applyFont="1" applyFill="1" applyAlignment="1">
      <alignment wrapText="1"/>
    </xf>
    <xf numFmtId="0" fontId="15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5" fillId="6" borderId="0" xfId="0" applyFont="1" applyFill="1" applyAlignment="1">
      <alignment wrapText="1"/>
    </xf>
    <xf numFmtId="0" fontId="11" fillId="6" borderId="4" xfId="0" applyFont="1" applyFill="1" applyBorder="1" applyAlignment="1">
      <alignment wrapText="1"/>
    </xf>
    <xf numFmtId="167" fontId="13" fillId="0" borderId="0" xfId="1" applyNumberFormat="1" applyFont="1" applyAlignment="1">
      <alignment horizontal="center" wrapText="1"/>
    </xf>
    <xf numFmtId="168" fontId="13" fillId="0" borderId="0" xfId="2" applyNumberFormat="1" applyFont="1" applyFill="1" applyBorder="1" applyAlignment="1">
      <alignment horizontal="left" wrapText="1"/>
    </xf>
    <xf numFmtId="0" fontId="13" fillId="0" borderId="0" xfId="2" applyNumberFormat="1" applyFont="1" applyFill="1" applyBorder="1" applyAlignment="1">
      <alignment horizontal="center" wrapText="1"/>
    </xf>
    <xf numFmtId="0" fontId="17" fillId="7" borderId="0" xfId="0" quotePrefix="1" applyFont="1" applyFill="1" applyAlignment="1">
      <alignment wrapText="1"/>
    </xf>
    <xf numFmtId="0" fontId="17" fillId="7" borderId="0" xfId="0" quotePrefix="1" applyFont="1" applyFill="1" applyAlignment="1">
      <alignment horizontal="left"/>
    </xf>
    <xf numFmtId="0" fontId="17" fillId="0" borderId="0" xfId="0" quotePrefix="1" applyFont="1" applyAlignment="1">
      <alignment wrapText="1"/>
    </xf>
    <xf numFmtId="0" fontId="9" fillId="10" borderId="0" xfId="0" applyFont="1" applyFill="1"/>
    <xf numFmtId="0" fontId="19" fillId="6" borderId="0" xfId="0" applyFont="1" applyFill="1" applyAlignment="1">
      <alignment wrapText="1"/>
    </xf>
    <xf numFmtId="0" fontId="3" fillId="0" borderId="0" xfId="3" applyAlignment="1">
      <alignment wrapText="1"/>
    </xf>
    <xf numFmtId="0" fontId="7" fillId="0" borderId="0" xfId="0" applyFont="1" applyAlignment="1">
      <alignment wrapText="1"/>
    </xf>
    <xf numFmtId="0" fontId="10" fillId="4" borderId="0" xfId="0" applyFont="1" applyFill="1" applyAlignment="1">
      <alignment horizontal="left" vertical="top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/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2" defaultPivotStyle="PivotStyleLight16"/>
  <colors>
    <mruColors>
      <color rgb="FFFF2F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0</xdr:col>
      <xdr:colOff>828675</xdr:colOff>
      <xdr:row>4</xdr:row>
      <xdr:rowOff>66278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BDF79DE-07AE-BEAB-178A-15FE7ACAF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675"/>
          <a:ext cx="828675" cy="8378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0</xdr:col>
      <xdr:colOff>828675</xdr:colOff>
      <xdr:row>4</xdr:row>
      <xdr:rowOff>66278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36508E8D-18D1-47C5-8C41-A7FC8B4AE9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675"/>
          <a:ext cx="828675" cy="8378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marathonofhopecancercentres.ca/docs/default-source/policies-and-guidelines/mohccn-underserved-underrepresented-guideline_v1.pdf?sfvrsn=30f71134_1" TargetMode="External"/><Relationship Id="rId1" Type="http://schemas.openxmlformats.org/officeDocument/2006/relationships/hyperlink" Target="https://www.marathonofhopecancercentres.ca/docs/default-source/reporting-templates-and-guidelines/quarterly-financial-reporting/4_mohccn-eligible-expenditures-v3_april-2023.pdf?Status=Master&amp;sfvrsn=da6425f9_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098E7-A073-4F57-AE55-FE525586A290}">
  <sheetPr>
    <pageSetUpPr fitToPage="1"/>
  </sheetPr>
  <dimension ref="A1:XEU89"/>
  <sheetViews>
    <sheetView tabSelected="1" zoomScale="80" zoomScaleNormal="80" workbookViewId="0">
      <pane ySplit="7" topLeftCell="A8" activePane="bottomLeft" state="frozen"/>
      <selection pane="bottomLeft" activeCell="B5" sqref="B5"/>
    </sheetView>
  </sheetViews>
  <sheetFormatPr defaultColWidth="11" defaultRowHeight="15.75" customHeight="1"/>
  <cols>
    <col min="1" max="1" width="11" style="6" customWidth="1"/>
    <col min="2" max="2" width="55.75" style="48" customWidth="1"/>
    <col min="3" max="3" width="14.125" style="48" customWidth="1"/>
    <col min="4" max="4" width="14.625" style="53" customWidth="1"/>
    <col min="5" max="5" width="19.625" style="54" customWidth="1"/>
    <col min="6" max="6" width="19.25" style="54" customWidth="1"/>
    <col min="7" max="7" width="16.625" style="86" customWidth="1"/>
    <col min="8" max="8" width="13.375" style="76" customWidth="1"/>
    <col min="9" max="9" width="15" style="55" customWidth="1"/>
    <col min="10" max="10" width="30.875" style="6" customWidth="1"/>
    <col min="11" max="16384" width="11" style="6"/>
  </cols>
  <sheetData>
    <row r="1" spans="1:16375" ht="15.75" customHeight="1">
      <c r="A1" s="1"/>
      <c r="B1" s="2"/>
      <c r="C1" s="2"/>
      <c r="D1" s="3"/>
      <c r="E1" s="4"/>
      <c r="F1" s="4"/>
      <c r="G1" s="77"/>
      <c r="H1" s="72"/>
      <c r="I1" s="5"/>
      <c r="J1" s="1"/>
    </row>
    <row r="2" spans="1:16375" s="1" customFormat="1" ht="18.75">
      <c r="B2" s="87" t="s">
        <v>0</v>
      </c>
      <c r="C2" s="7" t="s">
        <v>1</v>
      </c>
      <c r="D2" s="8"/>
      <c r="E2" s="8"/>
      <c r="F2" s="4"/>
      <c r="G2" s="77"/>
      <c r="H2" s="72"/>
      <c r="I2" s="5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VYW2" s="6"/>
      <c r="VYX2" s="6"/>
      <c r="VYY2" s="6"/>
      <c r="VYZ2" s="6"/>
      <c r="VZA2" s="6"/>
      <c r="VZB2" s="6"/>
      <c r="VZC2" s="6"/>
      <c r="VZD2" s="6"/>
      <c r="VZE2" s="6"/>
      <c r="VZF2" s="6"/>
      <c r="VZG2" s="6"/>
      <c r="VZH2" s="6"/>
      <c r="VZI2" s="6"/>
      <c r="VZJ2" s="6"/>
      <c r="VZK2" s="6"/>
      <c r="VZL2" s="6"/>
      <c r="VZM2" s="6"/>
      <c r="VZN2" s="6"/>
      <c r="VZO2" s="6"/>
      <c r="VZP2" s="6"/>
      <c r="VZQ2" s="6"/>
      <c r="VZR2" s="6"/>
      <c r="VZS2" s="6"/>
      <c r="VZT2" s="6"/>
      <c r="VZU2" s="6"/>
      <c r="VZV2" s="6"/>
      <c r="VZW2" s="6"/>
      <c r="VZX2" s="6"/>
      <c r="VZY2" s="6"/>
      <c r="VZZ2" s="6"/>
      <c r="WAA2" s="6"/>
      <c r="WAB2" s="6"/>
      <c r="WAC2" s="6"/>
      <c r="WAD2" s="6"/>
      <c r="WAE2" s="6"/>
      <c r="WAF2" s="6"/>
      <c r="WAG2" s="6"/>
      <c r="WAH2" s="6"/>
      <c r="WAI2" s="6"/>
      <c r="WAJ2" s="6"/>
      <c r="WAK2" s="6"/>
      <c r="WAL2" s="6"/>
      <c r="WAM2" s="6"/>
      <c r="WAN2" s="6"/>
      <c r="WAO2" s="6"/>
      <c r="WAP2" s="6"/>
      <c r="WAQ2" s="6"/>
      <c r="WAR2" s="6"/>
      <c r="WAS2" s="6"/>
      <c r="WAT2" s="6"/>
      <c r="WAU2" s="6"/>
      <c r="WAV2" s="6"/>
      <c r="WAW2" s="6"/>
      <c r="WAX2" s="6"/>
      <c r="WAY2" s="6"/>
      <c r="WAZ2" s="6"/>
      <c r="WBA2" s="6"/>
      <c r="WBB2" s="6"/>
      <c r="WBC2" s="6"/>
      <c r="WBD2" s="6"/>
      <c r="WBE2" s="6"/>
      <c r="WBF2" s="6"/>
      <c r="WBG2" s="6"/>
      <c r="WBH2" s="6"/>
      <c r="WBI2" s="6"/>
      <c r="WBJ2" s="6"/>
      <c r="WBK2" s="6"/>
      <c r="WBL2" s="6"/>
      <c r="WBM2" s="6"/>
      <c r="WBN2" s="6"/>
      <c r="WBO2" s="6"/>
      <c r="WBP2" s="6"/>
      <c r="WBQ2" s="6"/>
      <c r="WBR2" s="6"/>
      <c r="WBS2" s="6"/>
      <c r="WBT2" s="6"/>
      <c r="WBU2" s="6"/>
      <c r="WBV2" s="6"/>
      <c r="WBW2" s="6"/>
      <c r="WBX2" s="6"/>
      <c r="WBY2" s="6"/>
      <c r="WBZ2" s="6"/>
      <c r="WCA2" s="6"/>
      <c r="WCB2" s="6"/>
      <c r="WCC2" s="6"/>
      <c r="WCD2" s="6"/>
      <c r="WCE2" s="6"/>
      <c r="WCF2" s="6"/>
      <c r="WCG2" s="6"/>
      <c r="WCH2" s="6"/>
      <c r="WCI2" s="6"/>
      <c r="WCJ2" s="6"/>
      <c r="WCK2" s="6"/>
      <c r="WCL2" s="6"/>
      <c r="WCM2" s="6"/>
      <c r="WCN2" s="6"/>
      <c r="WCO2" s="6"/>
      <c r="WCP2" s="6"/>
      <c r="WCQ2" s="6"/>
      <c r="WCR2" s="6"/>
      <c r="WCS2" s="6"/>
      <c r="WCT2" s="6"/>
      <c r="WCU2" s="6"/>
      <c r="WCV2" s="6"/>
      <c r="WCW2" s="6"/>
      <c r="WCX2" s="6"/>
      <c r="WCY2" s="6"/>
      <c r="WCZ2" s="6"/>
      <c r="WDA2" s="6"/>
      <c r="WDB2" s="6"/>
      <c r="WDC2" s="6"/>
      <c r="WDD2" s="6"/>
      <c r="WDE2" s="6"/>
      <c r="WDF2" s="6"/>
      <c r="WDG2" s="6"/>
      <c r="WDH2" s="6"/>
      <c r="WDI2" s="6"/>
      <c r="WDJ2" s="6"/>
      <c r="WDK2" s="6"/>
      <c r="WDL2" s="6"/>
      <c r="WDM2" s="6"/>
      <c r="WDN2" s="6"/>
      <c r="WDO2" s="6"/>
      <c r="WDP2" s="6"/>
      <c r="WDQ2" s="6"/>
      <c r="WDR2" s="6"/>
      <c r="WDS2" s="6"/>
      <c r="WDT2" s="6"/>
      <c r="WDU2" s="6"/>
      <c r="WDV2" s="6"/>
      <c r="WDW2" s="6"/>
      <c r="WDX2" s="6"/>
      <c r="WDY2" s="6"/>
      <c r="WDZ2" s="6"/>
      <c r="WEA2" s="6"/>
      <c r="WEB2" s="6"/>
      <c r="WEC2" s="6"/>
      <c r="WED2" s="6"/>
      <c r="WEE2" s="6"/>
      <c r="WEF2" s="6"/>
      <c r="WEG2" s="6"/>
      <c r="WEH2" s="6"/>
      <c r="WEI2" s="6"/>
      <c r="WEJ2" s="6"/>
      <c r="WEK2" s="6"/>
      <c r="WEL2" s="6"/>
      <c r="WEM2" s="6"/>
      <c r="WEN2" s="6"/>
      <c r="WEO2" s="6"/>
      <c r="WEP2" s="6"/>
      <c r="WEQ2" s="6"/>
      <c r="WER2" s="6"/>
      <c r="WES2" s="6"/>
      <c r="WET2" s="6"/>
      <c r="WEU2" s="6"/>
      <c r="WEV2" s="6"/>
      <c r="WEW2" s="6"/>
      <c r="WEX2" s="6"/>
      <c r="WEY2" s="6"/>
      <c r="WEZ2" s="6"/>
      <c r="WFA2" s="6"/>
      <c r="WFB2" s="6"/>
      <c r="WFC2" s="6"/>
      <c r="WFD2" s="6"/>
      <c r="WFE2" s="6"/>
      <c r="WFF2" s="6"/>
      <c r="WFG2" s="6"/>
      <c r="WFH2" s="6"/>
      <c r="WFI2" s="6"/>
      <c r="WFJ2" s="6"/>
      <c r="WFK2" s="6"/>
      <c r="WFL2" s="6"/>
      <c r="WFM2" s="6"/>
      <c r="WFN2" s="6"/>
      <c r="WFO2" s="6"/>
      <c r="WFP2" s="6"/>
      <c r="WFQ2" s="6"/>
      <c r="WFR2" s="6"/>
      <c r="WFS2" s="6"/>
      <c r="WFT2" s="6"/>
      <c r="WFU2" s="6"/>
      <c r="WFV2" s="6"/>
      <c r="WFW2" s="6"/>
      <c r="WFX2" s="6"/>
      <c r="WFY2" s="6"/>
      <c r="WFZ2" s="6"/>
      <c r="WGA2" s="6"/>
      <c r="WGB2" s="6"/>
      <c r="WGC2" s="6"/>
      <c r="WGD2" s="6"/>
      <c r="WGE2" s="6"/>
      <c r="WGF2" s="6"/>
      <c r="WGG2" s="6"/>
      <c r="WGH2" s="6"/>
      <c r="WGI2" s="6"/>
      <c r="WGJ2" s="6"/>
      <c r="WGK2" s="6"/>
      <c r="WGL2" s="6"/>
      <c r="WGM2" s="6"/>
      <c r="WGN2" s="6"/>
      <c r="WGO2" s="6"/>
      <c r="WGP2" s="6"/>
      <c r="WGQ2" s="6"/>
      <c r="WGR2" s="6"/>
      <c r="WGS2" s="6"/>
      <c r="WGT2" s="6"/>
      <c r="WGU2" s="6"/>
      <c r="WGV2" s="6"/>
      <c r="WGW2" s="6"/>
      <c r="WGX2" s="6"/>
      <c r="WGY2" s="6"/>
      <c r="WGZ2" s="6"/>
      <c r="WHA2" s="6"/>
      <c r="WHB2" s="6"/>
      <c r="WHC2" s="6"/>
      <c r="WHD2" s="6"/>
      <c r="WHE2" s="6"/>
      <c r="WHF2" s="6"/>
      <c r="WHG2" s="6"/>
      <c r="WHH2" s="6"/>
      <c r="WHI2" s="6"/>
      <c r="WHJ2" s="6"/>
      <c r="WHK2" s="6"/>
      <c r="WHL2" s="6"/>
      <c r="WHM2" s="6"/>
      <c r="WHN2" s="6"/>
      <c r="WHO2" s="6"/>
      <c r="WHP2" s="6"/>
      <c r="WHQ2" s="6"/>
      <c r="WHR2" s="6"/>
      <c r="WHS2" s="6"/>
      <c r="WHT2" s="6"/>
      <c r="WHU2" s="6"/>
      <c r="WHV2" s="6"/>
      <c r="WHW2" s="6"/>
      <c r="WHX2" s="6"/>
      <c r="WHY2" s="6"/>
      <c r="WHZ2" s="6"/>
      <c r="WIA2" s="6"/>
      <c r="WIB2" s="6"/>
      <c r="WIC2" s="6"/>
      <c r="WID2" s="6"/>
      <c r="WIE2" s="6"/>
      <c r="WIF2" s="6"/>
      <c r="WIG2" s="6"/>
      <c r="WIH2" s="6"/>
      <c r="WII2" s="6"/>
      <c r="WIJ2" s="6"/>
      <c r="WIK2" s="6"/>
      <c r="WIL2" s="6"/>
      <c r="WIM2" s="6"/>
      <c r="WIN2" s="6"/>
      <c r="WIO2" s="6"/>
      <c r="WIP2" s="6"/>
      <c r="WIQ2" s="6"/>
      <c r="WIR2" s="6"/>
      <c r="WIS2" s="6"/>
      <c r="WIT2" s="6"/>
      <c r="WIU2" s="6"/>
      <c r="WIV2" s="6"/>
      <c r="WIW2" s="6"/>
      <c r="WIX2" s="6"/>
      <c r="WIY2" s="6"/>
      <c r="WIZ2" s="6"/>
      <c r="WJA2" s="6"/>
      <c r="WJB2" s="6"/>
      <c r="WJC2" s="6"/>
      <c r="WJD2" s="6"/>
      <c r="WJE2" s="6"/>
      <c r="WJF2" s="6"/>
      <c r="WJG2" s="6"/>
      <c r="WJH2" s="6"/>
      <c r="WJI2" s="6"/>
      <c r="WJJ2" s="6"/>
      <c r="WJK2" s="6"/>
      <c r="WJL2" s="6"/>
      <c r="WJM2" s="6"/>
      <c r="WJN2" s="6"/>
      <c r="WJO2" s="6"/>
      <c r="WJP2" s="6"/>
      <c r="WJQ2" s="6"/>
      <c r="WJR2" s="6"/>
      <c r="WJS2" s="6"/>
      <c r="WJT2" s="6"/>
      <c r="WJU2" s="6"/>
      <c r="WJV2" s="6"/>
      <c r="WJW2" s="6"/>
      <c r="WJX2" s="6"/>
      <c r="WJY2" s="6"/>
      <c r="WJZ2" s="6"/>
      <c r="WKA2" s="6"/>
      <c r="WKB2" s="6"/>
      <c r="WKC2" s="6"/>
      <c r="WKD2" s="6"/>
      <c r="WKE2" s="6"/>
      <c r="WKF2" s="6"/>
      <c r="WKG2" s="6"/>
      <c r="WKH2" s="6"/>
      <c r="WKI2" s="6"/>
      <c r="WKJ2" s="6"/>
      <c r="WKK2" s="6"/>
      <c r="WKL2" s="6"/>
      <c r="WKM2" s="6"/>
      <c r="WKN2" s="6"/>
      <c r="WKO2" s="6"/>
      <c r="WKP2" s="6"/>
      <c r="WKQ2" s="6"/>
      <c r="WKR2" s="6"/>
      <c r="WKS2" s="6"/>
      <c r="WKT2" s="6"/>
      <c r="WKU2" s="6"/>
      <c r="WKV2" s="6"/>
      <c r="WKW2" s="6"/>
      <c r="WKX2" s="6"/>
      <c r="WKY2" s="6"/>
      <c r="WKZ2" s="6"/>
      <c r="WLA2" s="6"/>
      <c r="WLB2" s="6"/>
      <c r="WLC2" s="6"/>
      <c r="WLD2" s="6"/>
      <c r="WLE2" s="6"/>
      <c r="WLF2" s="6"/>
      <c r="WLG2" s="6"/>
      <c r="WLH2" s="6"/>
      <c r="WLI2" s="6"/>
      <c r="WLJ2" s="6"/>
      <c r="WLK2" s="6"/>
      <c r="WLL2" s="6"/>
      <c r="WLM2" s="6"/>
      <c r="WLN2" s="6"/>
      <c r="WLO2" s="6"/>
      <c r="WLP2" s="6"/>
      <c r="WLQ2" s="6"/>
      <c r="WLR2" s="6"/>
      <c r="WLS2" s="6"/>
      <c r="WLT2" s="6"/>
      <c r="WLU2" s="6"/>
      <c r="WLV2" s="6"/>
      <c r="WLW2" s="6"/>
      <c r="WLX2" s="6"/>
      <c r="WLY2" s="6"/>
      <c r="WLZ2" s="6"/>
      <c r="WMA2" s="6"/>
      <c r="WMB2" s="6"/>
      <c r="WMC2" s="6"/>
      <c r="WMD2" s="6"/>
      <c r="WME2" s="6"/>
      <c r="WMF2" s="6"/>
      <c r="WMG2" s="6"/>
      <c r="WMH2" s="6"/>
      <c r="WMI2" s="6"/>
      <c r="WMJ2" s="6"/>
      <c r="WMK2" s="6"/>
      <c r="WML2" s="6"/>
      <c r="WMM2" s="6"/>
      <c r="WMN2" s="6"/>
      <c r="WMO2" s="6"/>
      <c r="WMP2" s="6"/>
      <c r="WMQ2" s="6"/>
      <c r="WMR2" s="6"/>
      <c r="WMS2" s="6"/>
      <c r="WMT2" s="6"/>
      <c r="WMU2" s="6"/>
      <c r="WMV2" s="6"/>
      <c r="WMW2" s="6"/>
      <c r="WMX2" s="6"/>
      <c r="WMY2" s="6"/>
      <c r="WMZ2" s="6"/>
      <c r="WNA2" s="6"/>
      <c r="WNB2" s="6"/>
      <c r="WNC2" s="6"/>
      <c r="WND2" s="6"/>
      <c r="WNE2" s="6"/>
      <c r="WNF2" s="6"/>
      <c r="WNG2" s="6"/>
      <c r="WNH2" s="6"/>
      <c r="WNI2" s="6"/>
      <c r="WNJ2" s="6"/>
      <c r="WNK2" s="6"/>
      <c r="WNL2" s="6"/>
      <c r="WNM2" s="6"/>
      <c r="WNN2" s="6"/>
      <c r="WNO2" s="6"/>
      <c r="WNP2" s="6"/>
      <c r="WNQ2" s="6"/>
      <c r="WNR2" s="6"/>
      <c r="WNS2" s="6"/>
      <c r="WNT2" s="6"/>
      <c r="WNU2" s="6"/>
      <c r="WNV2" s="6"/>
      <c r="WNW2" s="6"/>
      <c r="WNX2" s="6"/>
      <c r="WNY2" s="6"/>
      <c r="WNZ2" s="6"/>
      <c r="WOA2" s="6"/>
      <c r="WOB2" s="6"/>
      <c r="WOC2" s="6"/>
      <c r="WOD2" s="6"/>
      <c r="WOE2" s="6"/>
      <c r="WOF2" s="6"/>
      <c r="WOG2" s="6"/>
      <c r="WOH2" s="6"/>
      <c r="WOI2" s="6"/>
      <c r="WOJ2" s="6"/>
      <c r="WOK2" s="6"/>
      <c r="WOL2" s="6"/>
      <c r="WOM2" s="6"/>
      <c r="WON2" s="6"/>
      <c r="WOO2" s="6"/>
      <c r="WOP2" s="6"/>
      <c r="WOQ2" s="6"/>
      <c r="WOR2" s="6"/>
      <c r="WOS2" s="6"/>
      <c r="WOT2" s="6"/>
      <c r="WOU2" s="6"/>
      <c r="WOV2" s="6"/>
      <c r="WOW2" s="6"/>
      <c r="WOX2" s="6"/>
      <c r="WOY2" s="6"/>
      <c r="WOZ2" s="6"/>
      <c r="WPA2" s="6"/>
      <c r="WPB2" s="6"/>
      <c r="WPC2" s="6"/>
      <c r="WPD2" s="6"/>
      <c r="WPE2" s="6"/>
      <c r="WPF2" s="6"/>
      <c r="WPG2" s="6"/>
      <c r="WPH2" s="6"/>
      <c r="WPI2" s="6"/>
      <c r="WPJ2" s="6"/>
      <c r="WPK2" s="6"/>
      <c r="WPL2" s="6"/>
      <c r="WPM2" s="6"/>
      <c r="WPN2" s="6"/>
      <c r="WPO2" s="6"/>
      <c r="WPP2" s="6"/>
      <c r="WPQ2" s="6"/>
      <c r="WPR2" s="6"/>
      <c r="WPS2" s="6"/>
      <c r="WPT2" s="6"/>
      <c r="WPU2" s="6"/>
      <c r="WPV2" s="6"/>
      <c r="WPW2" s="6"/>
      <c r="WPX2" s="6"/>
      <c r="WPY2" s="6"/>
      <c r="WPZ2" s="6"/>
      <c r="WQA2" s="6"/>
      <c r="WQB2" s="6"/>
      <c r="WQC2" s="6"/>
      <c r="WQD2" s="6"/>
      <c r="WQE2" s="6"/>
      <c r="WQF2" s="6"/>
      <c r="WQG2" s="6"/>
      <c r="WQH2" s="6"/>
      <c r="WQI2" s="6"/>
      <c r="WQJ2" s="6"/>
      <c r="WQK2" s="6"/>
      <c r="WQL2" s="6"/>
      <c r="WQM2" s="6"/>
      <c r="WQN2" s="6"/>
      <c r="WQO2" s="6"/>
      <c r="WQP2" s="6"/>
      <c r="WQQ2" s="6"/>
      <c r="WQR2" s="6"/>
      <c r="WQS2" s="6"/>
      <c r="WQT2" s="6"/>
      <c r="WQU2" s="6"/>
      <c r="WQV2" s="6"/>
      <c r="WQW2" s="6"/>
      <c r="WQX2" s="6"/>
      <c r="WQY2" s="6"/>
      <c r="WQZ2" s="6"/>
      <c r="WRA2" s="6"/>
      <c r="WRB2" s="6"/>
      <c r="WRC2" s="6"/>
      <c r="WRD2" s="6"/>
      <c r="WRE2" s="6"/>
      <c r="WRF2" s="6"/>
      <c r="WRG2" s="6"/>
      <c r="WRH2" s="6"/>
      <c r="WRI2" s="6"/>
      <c r="WRJ2" s="6"/>
      <c r="WRK2" s="6"/>
      <c r="WRL2" s="6"/>
      <c r="WRM2" s="6"/>
      <c r="WRN2" s="6"/>
      <c r="WRO2" s="6"/>
      <c r="WRP2" s="6"/>
      <c r="WRQ2" s="6"/>
      <c r="WRR2" s="6"/>
      <c r="WRS2" s="6"/>
      <c r="WRT2" s="6"/>
      <c r="WRU2" s="6"/>
      <c r="WRV2" s="6"/>
      <c r="WRW2" s="6"/>
      <c r="WRX2" s="6"/>
      <c r="WRY2" s="6"/>
      <c r="WRZ2" s="6"/>
      <c r="WSA2" s="6"/>
      <c r="WSB2" s="6"/>
      <c r="WSC2" s="6"/>
      <c r="WSD2" s="6"/>
      <c r="WSE2" s="6"/>
      <c r="WSF2" s="6"/>
      <c r="WSG2" s="6"/>
      <c r="WSH2" s="6"/>
      <c r="WSI2" s="6"/>
      <c r="WSJ2" s="6"/>
      <c r="WSK2" s="6"/>
      <c r="WSL2" s="6"/>
      <c r="WSM2" s="6"/>
      <c r="WSN2" s="6"/>
      <c r="WSO2" s="6"/>
      <c r="WSP2" s="6"/>
      <c r="WSQ2" s="6"/>
      <c r="WSR2" s="6"/>
      <c r="WSS2" s="6"/>
      <c r="WST2" s="6"/>
      <c r="WSU2" s="6"/>
      <c r="WSV2" s="6"/>
      <c r="WSW2" s="6"/>
      <c r="WSX2" s="6"/>
      <c r="WSY2" s="6"/>
      <c r="WSZ2" s="6"/>
      <c r="WTA2" s="6"/>
      <c r="WTB2" s="6"/>
      <c r="WTC2" s="6"/>
      <c r="WTD2" s="6"/>
      <c r="WTE2" s="6"/>
      <c r="WTF2" s="6"/>
      <c r="WTG2" s="6"/>
      <c r="WTH2" s="6"/>
      <c r="WTI2" s="6"/>
      <c r="WTJ2" s="6"/>
      <c r="WTK2" s="6"/>
      <c r="WTL2" s="6"/>
      <c r="WTM2" s="6"/>
      <c r="WTN2" s="6"/>
      <c r="WTO2" s="6"/>
      <c r="WTP2" s="6"/>
      <c r="WTQ2" s="6"/>
      <c r="WTR2" s="6"/>
      <c r="WTS2" s="6"/>
      <c r="WTT2" s="6"/>
      <c r="WTU2" s="6"/>
      <c r="WTV2" s="6"/>
      <c r="WTW2" s="6"/>
      <c r="WTX2" s="6"/>
      <c r="WTY2" s="6"/>
      <c r="WTZ2" s="6"/>
      <c r="WUA2" s="6"/>
      <c r="WUB2" s="6"/>
      <c r="WUC2" s="6"/>
      <c r="WUD2" s="6"/>
      <c r="WUE2" s="6"/>
      <c r="WUF2" s="6"/>
      <c r="WUG2" s="6"/>
      <c r="WUH2" s="6"/>
      <c r="WUI2" s="6"/>
      <c r="WUJ2" s="6"/>
      <c r="WUK2" s="6"/>
      <c r="WUL2" s="6"/>
      <c r="WUM2" s="6"/>
      <c r="WUN2" s="6"/>
      <c r="WUO2" s="6"/>
      <c r="WUP2" s="6"/>
      <c r="WUQ2" s="6"/>
      <c r="WUR2" s="6"/>
      <c r="WUS2" s="6"/>
      <c r="WUT2" s="6"/>
      <c r="WUU2" s="6"/>
      <c r="WUV2" s="6"/>
      <c r="WUW2" s="6"/>
      <c r="WUX2" s="6"/>
      <c r="WUY2" s="6"/>
      <c r="WUZ2" s="6"/>
      <c r="WVA2" s="6"/>
      <c r="WVB2" s="6"/>
      <c r="WVC2" s="6"/>
      <c r="WVD2" s="6"/>
      <c r="WVE2" s="6"/>
      <c r="WVF2" s="6"/>
      <c r="WVG2" s="6"/>
      <c r="WVH2" s="6"/>
      <c r="WVI2" s="6"/>
      <c r="WVJ2" s="6"/>
      <c r="WVK2" s="6"/>
      <c r="WVL2" s="6"/>
      <c r="WVM2" s="6"/>
      <c r="WVN2" s="6"/>
      <c r="WVO2" s="6"/>
      <c r="WVP2" s="6"/>
      <c r="WVQ2" s="6"/>
      <c r="WVR2" s="6"/>
      <c r="WVS2" s="6"/>
      <c r="WVT2" s="6"/>
      <c r="WVU2" s="6"/>
      <c r="WVV2" s="6"/>
      <c r="WVW2" s="6"/>
      <c r="WVX2" s="6"/>
      <c r="WVY2" s="6"/>
      <c r="WVZ2" s="6"/>
      <c r="WWA2" s="6"/>
      <c r="WWB2" s="6"/>
      <c r="WWC2" s="6"/>
      <c r="WWD2" s="6"/>
      <c r="WWE2" s="6"/>
      <c r="WWF2" s="6"/>
      <c r="WWG2" s="6"/>
      <c r="WWH2" s="6"/>
      <c r="WWI2" s="6"/>
      <c r="WWJ2" s="6"/>
      <c r="WWK2" s="6"/>
      <c r="WWL2" s="6"/>
      <c r="WWM2" s="6"/>
      <c r="WWN2" s="6"/>
      <c r="WWO2" s="6"/>
      <c r="WWP2" s="6"/>
      <c r="WWQ2" s="6"/>
      <c r="WWR2" s="6"/>
      <c r="WWS2" s="6"/>
      <c r="WWT2" s="6"/>
      <c r="WWU2" s="6"/>
      <c r="WWV2" s="6"/>
      <c r="WWW2" s="6"/>
      <c r="WWX2" s="6"/>
      <c r="WWY2" s="6"/>
      <c r="WWZ2" s="6"/>
      <c r="WXA2" s="6"/>
      <c r="WXB2" s="6"/>
      <c r="WXC2" s="6"/>
      <c r="WXD2" s="6"/>
      <c r="WXE2" s="6"/>
      <c r="WXF2" s="6"/>
      <c r="WXG2" s="6"/>
      <c r="WXH2" s="6"/>
      <c r="WXI2" s="6"/>
      <c r="WXJ2" s="6"/>
      <c r="WXK2" s="6"/>
      <c r="WXL2" s="6"/>
      <c r="WXM2" s="6"/>
      <c r="WXN2" s="6"/>
      <c r="WXO2" s="6"/>
      <c r="WXP2" s="6"/>
      <c r="WXQ2" s="6"/>
      <c r="WXR2" s="6"/>
      <c r="WXS2" s="6"/>
      <c r="WXT2" s="6"/>
      <c r="WXU2" s="6"/>
      <c r="WXV2" s="6"/>
      <c r="WXW2" s="6"/>
      <c r="WXX2" s="6"/>
      <c r="WXY2" s="6"/>
      <c r="WXZ2" s="6"/>
      <c r="WYA2" s="6"/>
      <c r="WYB2" s="6"/>
      <c r="WYC2" s="6"/>
      <c r="WYD2" s="6"/>
      <c r="WYE2" s="6"/>
      <c r="WYF2" s="6"/>
      <c r="WYG2" s="6"/>
      <c r="WYH2" s="6"/>
      <c r="WYI2" s="6"/>
      <c r="WYJ2" s="6"/>
      <c r="WYK2" s="6"/>
      <c r="WYL2" s="6"/>
      <c r="WYM2" s="6"/>
      <c r="WYN2" s="6"/>
      <c r="WYO2" s="6"/>
      <c r="WYP2" s="6"/>
      <c r="WYQ2" s="6"/>
      <c r="WYR2" s="6"/>
      <c r="WYS2" s="6"/>
      <c r="WYT2" s="6"/>
      <c r="WYU2" s="6"/>
      <c r="WYV2" s="6"/>
      <c r="WYW2" s="6"/>
      <c r="WYX2" s="6"/>
      <c r="WYY2" s="6"/>
      <c r="WYZ2" s="6"/>
      <c r="WZA2" s="6"/>
      <c r="WZB2" s="6"/>
      <c r="WZC2" s="6"/>
      <c r="WZD2" s="6"/>
      <c r="WZE2" s="6"/>
      <c r="WZF2" s="6"/>
      <c r="WZG2" s="6"/>
      <c r="WZH2" s="6"/>
      <c r="WZI2" s="6"/>
      <c r="WZJ2" s="6"/>
      <c r="WZK2" s="6"/>
      <c r="WZL2" s="6"/>
      <c r="WZM2" s="6"/>
      <c r="WZN2" s="6"/>
      <c r="WZO2" s="6"/>
      <c r="WZP2" s="6"/>
      <c r="WZQ2" s="6"/>
      <c r="WZR2" s="6"/>
      <c r="WZS2" s="6"/>
      <c r="WZT2" s="6"/>
      <c r="WZU2" s="6"/>
      <c r="WZV2" s="6"/>
      <c r="WZW2" s="6"/>
      <c r="WZX2" s="6"/>
      <c r="WZY2" s="6"/>
      <c r="WZZ2" s="6"/>
      <c r="XAA2" s="6"/>
      <c r="XAB2" s="6"/>
      <c r="XAC2" s="6"/>
      <c r="XAD2" s="6"/>
      <c r="XAE2" s="6"/>
      <c r="XAF2" s="6"/>
      <c r="XAG2" s="6"/>
      <c r="XAH2" s="6"/>
      <c r="XAI2" s="6"/>
      <c r="XAJ2" s="6"/>
      <c r="XAK2" s="6"/>
      <c r="XAL2" s="6"/>
      <c r="XAM2" s="6"/>
      <c r="XAN2" s="6"/>
      <c r="XAO2" s="6"/>
      <c r="XAP2" s="6"/>
      <c r="XAQ2" s="6"/>
      <c r="XAR2" s="6"/>
      <c r="XAS2" s="6"/>
      <c r="XAT2" s="6"/>
      <c r="XAU2" s="6"/>
      <c r="XAV2" s="6"/>
      <c r="XAW2" s="6"/>
      <c r="XAX2" s="6"/>
      <c r="XAY2" s="6"/>
      <c r="XAZ2" s="6"/>
      <c r="XBA2" s="6"/>
      <c r="XBB2" s="6"/>
      <c r="XBC2" s="6"/>
      <c r="XBD2" s="6"/>
      <c r="XBE2" s="6"/>
      <c r="XBF2" s="6"/>
      <c r="XBG2" s="6"/>
      <c r="XBH2" s="6"/>
      <c r="XBI2" s="6"/>
      <c r="XBJ2" s="6"/>
      <c r="XBK2" s="6"/>
      <c r="XBL2" s="6"/>
      <c r="XBM2" s="6"/>
      <c r="XBN2" s="6"/>
      <c r="XBO2" s="6"/>
      <c r="XBP2" s="6"/>
      <c r="XBQ2" s="6"/>
      <c r="XBR2" s="6"/>
      <c r="XBS2" s="6"/>
      <c r="XBT2" s="6"/>
      <c r="XBU2" s="6"/>
      <c r="XBV2" s="6"/>
      <c r="XBW2" s="6"/>
      <c r="XBX2" s="6"/>
      <c r="XBY2" s="6"/>
      <c r="XBZ2" s="6"/>
      <c r="XCA2" s="6"/>
      <c r="XCB2" s="6"/>
      <c r="XCC2" s="6"/>
      <c r="XCD2" s="6"/>
      <c r="XCE2" s="6"/>
      <c r="XCF2" s="6"/>
      <c r="XCG2" s="6"/>
      <c r="XCH2" s="6"/>
      <c r="XCI2" s="6"/>
      <c r="XCJ2" s="6"/>
      <c r="XCK2" s="6"/>
      <c r="XCL2" s="6"/>
      <c r="XCM2" s="6"/>
      <c r="XCN2" s="6"/>
      <c r="XCO2" s="6"/>
      <c r="XCP2" s="6"/>
      <c r="XCQ2" s="6"/>
      <c r="XCR2" s="6"/>
      <c r="XCS2" s="6"/>
      <c r="XCT2" s="6"/>
      <c r="XCU2" s="6"/>
      <c r="XCV2" s="6"/>
      <c r="XCW2" s="6"/>
      <c r="XCX2" s="6"/>
      <c r="XCY2" s="6"/>
      <c r="XCZ2" s="6"/>
      <c r="XDA2" s="6"/>
      <c r="XDB2" s="6"/>
      <c r="XDC2" s="6"/>
      <c r="XDD2" s="6"/>
      <c r="XDE2" s="6"/>
      <c r="XDF2" s="6"/>
      <c r="XDG2" s="6"/>
      <c r="XDH2" s="6"/>
      <c r="XDI2" s="6"/>
      <c r="XDJ2" s="6"/>
      <c r="XDK2" s="6"/>
      <c r="XDL2" s="6"/>
      <c r="XDM2" s="6"/>
      <c r="XDN2" s="6"/>
      <c r="XDO2" s="6"/>
      <c r="XDP2" s="6"/>
      <c r="XDQ2" s="6"/>
      <c r="XDR2" s="6"/>
      <c r="XDS2" s="6"/>
      <c r="XDT2" s="6"/>
      <c r="XDU2" s="6"/>
      <c r="XDV2" s="6"/>
      <c r="XDW2" s="6"/>
      <c r="XDX2" s="6"/>
      <c r="XDY2" s="6"/>
      <c r="XDZ2" s="6"/>
      <c r="XEA2" s="6"/>
      <c r="XEB2" s="6"/>
      <c r="XEC2" s="6"/>
      <c r="XED2" s="6"/>
      <c r="XEE2" s="6"/>
      <c r="XEF2" s="6"/>
      <c r="XEG2" s="6"/>
      <c r="XEH2" s="6"/>
      <c r="XEI2" s="6"/>
      <c r="XEJ2" s="6"/>
      <c r="XEK2" s="6"/>
      <c r="XEL2" s="6"/>
      <c r="XEM2" s="6"/>
      <c r="XEN2" s="6"/>
      <c r="XEO2" s="6"/>
      <c r="XEP2" s="6"/>
      <c r="XEQ2" s="6"/>
      <c r="XER2" s="6"/>
      <c r="XES2" s="6"/>
      <c r="XET2" s="6"/>
      <c r="XEU2" s="6"/>
    </row>
    <row r="3" spans="1:16375" s="1" customFormat="1" ht="15.75" customHeight="1">
      <c r="B3" s="103" t="s">
        <v>2</v>
      </c>
      <c r="C3" s="7" t="s">
        <v>3</v>
      </c>
      <c r="D3" s="8"/>
      <c r="E3" s="8"/>
      <c r="G3" s="78" t="s">
        <v>4</v>
      </c>
      <c r="H3" s="3"/>
      <c r="I3" s="9" t="s">
        <v>5</v>
      </c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VYW3" s="6"/>
      <c r="VYX3" s="6"/>
      <c r="VYY3" s="6"/>
      <c r="VYZ3" s="6"/>
      <c r="VZA3" s="6"/>
      <c r="VZB3" s="6"/>
      <c r="VZC3" s="6"/>
      <c r="VZD3" s="6"/>
      <c r="VZE3" s="6"/>
      <c r="VZF3" s="6"/>
      <c r="VZG3" s="6"/>
      <c r="VZH3" s="6"/>
      <c r="VZI3" s="6"/>
      <c r="VZJ3" s="6"/>
      <c r="VZK3" s="6"/>
      <c r="VZL3" s="6"/>
      <c r="VZM3" s="6"/>
      <c r="VZN3" s="6"/>
      <c r="VZO3" s="6"/>
      <c r="VZP3" s="6"/>
      <c r="VZQ3" s="6"/>
      <c r="VZR3" s="6"/>
      <c r="VZS3" s="6"/>
      <c r="VZT3" s="6"/>
      <c r="VZU3" s="6"/>
      <c r="VZV3" s="6"/>
      <c r="VZW3" s="6"/>
      <c r="VZX3" s="6"/>
      <c r="VZY3" s="6"/>
      <c r="VZZ3" s="6"/>
      <c r="WAA3" s="6"/>
      <c r="WAB3" s="6"/>
      <c r="WAC3" s="6"/>
      <c r="WAD3" s="6"/>
      <c r="WAE3" s="6"/>
      <c r="WAF3" s="6"/>
      <c r="WAG3" s="6"/>
      <c r="WAH3" s="6"/>
      <c r="WAI3" s="6"/>
      <c r="WAJ3" s="6"/>
      <c r="WAK3" s="6"/>
      <c r="WAL3" s="6"/>
      <c r="WAM3" s="6"/>
      <c r="WAN3" s="6"/>
      <c r="WAO3" s="6"/>
      <c r="WAP3" s="6"/>
      <c r="WAQ3" s="6"/>
      <c r="WAR3" s="6"/>
      <c r="WAS3" s="6"/>
      <c r="WAT3" s="6"/>
      <c r="WAU3" s="6"/>
      <c r="WAV3" s="6"/>
      <c r="WAW3" s="6"/>
      <c r="WAX3" s="6"/>
      <c r="WAY3" s="6"/>
      <c r="WAZ3" s="6"/>
      <c r="WBA3" s="6"/>
      <c r="WBB3" s="6"/>
      <c r="WBC3" s="6"/>
      <c r="WBD3" s="6"/>
      <c r="WBE3" s="6"/>
      <c r="WBF3" s="6"/>
      <c r="WBG3" s="6"/>
      <c r="WBH3" s="6"/>
      <c r="WBI3" s="6"/>
      <c r="WBJ3" s="6"/>
      <c r="WBK3" s="6"/>
      <c r="WBL3" s="6"/>
      <c r="WBM3" s="6"/>
      <c r="WBN3" s="6"/>
      <c r="WBO3" s="6"/>
      <c r="WBP3" s="6"/>
      <c r="WBQ3" s="6"/>
      <c r="WBR3" s="6"/>
      <c r="WBS3" s="6"/>
      <c r="WBT3" s="6"/>
      <c r="WBU3" s="6"/>
      <c r="WBV3" s="6"/>
      <c r="WBW3" s="6"/>
      <c r="WBX3" s="6"/>
      <c r="WBY3" s="6"/>
      <c r="WBZ3" s="6"/>
      <c r="WCA3" s="6"/>
      <c r="WCB3" s="6"/>
      <c r="WCC3" s="6"/>
      <c r="WCD3" s="6"/>
      <c r="WCE3" s="6"/>
      <c r="WCF3" s="6"/>
      <c r="WCG3" s="6"/>
      <c r="WCH3" s="6"/>
      <c r="WCI3" s="6"/>
      <c r="WCJ3" s="6"/>
      <c r="WCK3" s="6"/>
      <c r="WCL3" s="6"/>
      <c r="WCM3" s="6"/>
      <c r="WCN3" s="6"/>
      <c r="WCO3" s="6"/>
      <c r="WCP3" s="6"/>
      <c r="WCQ3" s="6"/>
      <c r="WCR3" s="6"/>
      <c r="WCS3" s="6"/>
      <c r="WCT3" s="6"/>
      <c r="WCU3" s="6"/>
      <c r="WCV3" s="6"/>
      <c r="WCW3" s="6"/>
      <c r="WCX3" s="6"/>
      <c r="WCY3" s="6"/>
      <c r="WCZ3" s="6"/>
      <c r="WDA3" s="6"/>
      <c r="WDB3" s="6"/>
      <c r="WDC3" s="6"/>
      <c r="WDD3" s="6"/>
      <c r="WDE3" s="6"/>
      <c r="WDF3" s="6"/>
      <c r="WDG3" s="6"/>
      <c r="WDH3" s="6"/>
      <c r="WDI3" s="6"/>
      <c r="WDJ3" s="6"/>
      <c r="WDK3" s="6"/>
      <c r="WDL3" s="6"/>
      <c r="WDM3" s="6"/>
      <c r="WDN3" s="6"/>
      <c r="WDO3" s="6"/>
      <c r="WDP3" s="6"/>
      <c r="WDQ3" s="6"/>
      <c r="WDR3" s="6"/>
      <c r="WDS3" s="6"/>
      <c r="WDT3" s="6"/>
      <c r="WDU3" s="6"/>
      <c r="WDV3" s="6"/>
      <c r="WDW3" s="6"/>
      <c r="WDX3" s="6"/>
      <c r="WDY3" s="6"/>
      <c r="WDZ3" s="6"/>
      <c r="WEA3" s="6"/>
      <c r="WEB3" s="6"/>
      <c r="WEC3" s="6"/>
      <c r="WED3" s="6"/>
      <c r="WEE3" s="6"/>
      <c r="WEF3" s="6"/>
      <c r="WEG3" s="6"/>
      <c r="WEH3" s="6"/>
      <c r="WEI3" s="6"/>
      <c r="WEJ3" s="6"/>
      <c r="WEK3" s="6"/>
      <c r="WEL3" s="6"/>
      <c r="WEM3" s="6"/>
      <c r="WEN3" s="6"/>
      <c r="WEO3" s="6"/>
      <c r="WEP3" s="6"/>
      <c r="WEQ3" s="6"/>
      <c r="WER3" s="6"/>
      <c r="WES3" s="6"/>
      <c r="WET3" s="6"/>
      <c r="WEU3" s="6"/>
      <c r="WEV3" s="6"/>
      <c r="WEW3" s="6"/>
      <c r="WEX3" s="6"/>
      <c r="WEY3" s="6"/>
      <c r="WEZ3" s="6"/>
      <c r="WFA3" s="6"/>
      <c r="WFB3" s="6"/>
      <c r="WFC3" s="6"/>
      <c r="WFD3" s="6"/>
      <c r="WFE3" s="6"/>
      <c r="WFF3" s="6"/>
      <c r="WFG3" s="6"/>
      <c r="WFH3" s="6"/>
      <c r="WFI3" s="6"/>
      <c r="WFJ3" s="6"/>
      <c r="WFK3" s="6"/>
      <c r="WFL3" s="6"/>
      <c r="WFM3" s="6"/>
      <c r="WFN3" s="6"/>
      <c r="WFO3" s="6"/>
      <c r="WFP3" s="6"/>
      <c r="WFQ3" s="6"/>
      <c r="WFR3" s="6"/>
      <c r="WFS3" s="6"/>
      <c r="WFT3" s="6"/>
      <c r="WFU3" s="6"/>
      <c r="WFV3" s="6"/>
      <c r="WFW3" s="6"/>
      <c r="WFX3" s="6"/>
      <c r="WFY3" s="6"/>
      <c r="WFZ3" s="6"/>
      <c r="WGA3" s="6"/>
      <c r="WGB3" s="6"/>
      <c r="WGC3" s="6"/>
      <c r="WGD3" s="6"/>
      <c r="WGE3" s="6"/>
      <c r="WGF3" s="6"/>
      <c r="WGG3" s="6"/>
      <c r="WGH3" s="6"/>
      <c r="WGI3" s="6"/>
      <c r="WGJ3" s="6"/>
      <c r="WGK3" s="6"/>
      <c r="WGL3" s="6"/>
      <c r="WGM3" s="6"/>
      <c r="WGN3" s="6"/>
      <c r="WGO3" s="6"/>
      <c r="WGP3" s="6"/>
      <c r="WGQ3" s="6"/>
      <c r="WGR3" s="6"/>
      <c r="WGS3" s="6"/>
      <c r="WGT3" s="6"/>
      <c r="WGU3" s="6"/>
      <c r="WGV3" s="6"/>
      <c r="WGW3" s="6"/>
      <c r="WGX3" s="6"/>
      <c r="WGY3" s="6"/>
      <c r="WGZ3" s="6"/>
      <c r="WHA3" s="6"/>
      <c r="WHB3" s="6"/>
      <c r="WHC3" s="6"/>
      <c r="WHD3" s="6"/>
      <c r="WHE3" s="6"/>
      <c r="WHF3" s="6"/>
      <c r="WHG3" s="6"/>
      <c r="WHH3" s="6"/>
      <c r="WHI3" s="6"/>
      <c r="WHJ3" s="6"/>
      <c r="WHK3" s="6"/>
      <c r="WHL3" s="6"/>
      <c r="WHM3" s="6"/>
      <c r="WHN3" s="6"/>
      <c r="WHO3" s="6"/>
      <c r="WHP3" s="6"/>
      <c r="WHQ3" s="6"/>
      <c r="WHR3" s="6"/>
      <c r="WHS3" s="6"/>
      <c r="WHT3" s="6"/>
      <c r="WHU3" s="6"/>
      <c r="WHV3" s="6"/>
      <c r="WHW3" s="6"/>
      <c r="WHX3" s="6"/>
      <c r="WHY3" s="6"/>
      <c r="WHZ3" s="6"/>
      <c r="WIA3" s="6"/>
      <c r="WIB3" s="6"/>
      <c r="WIC3" s="6"/>
      <c r="WID3" s="6"/>
      <c r="WIE3" s="6"/>
      <c r="WIF3" s="6"/>
      <c r="WIG3" s="6"/>
      <c r="WIH3" s="6"/>
      <c r="WII3" s="6"/>
      <c r="WIJ3" s="6"/>
      <c r="WIK3" s="6"/>
      <c r="WIL3" s="6"/>
      <c r="WIM3" s="6"/>
      <c r="WIN3" s="6"/>
      <c r="WIO3" s="6"/>
      <c r="WIP3" s="6"/>
      <c r="WIQ3" s="6"/>
      <c r="WIR3" s="6"/>
      <c r="WIS3" s="6"/>
      <c r="WIT3" s="6"/>
      <c r="WIU3" s="6"/>
      <c r="WIV3" s="6"/>
      <c r="WIW3" s="6"/>
      <c r="WIX3" s="6"/>
      <c r="WIY3" s="6"/>
      <c r="WIZ3" s="6"/>
      <c r="WJA3" s="6"/>
      <c r="WJB3" s="6"/>
      <c r="WJC3" s="6"/>
      <c r="WJD3" s="6"/>
      <c r="WJE3" s="6"/>
      <c r="WJF3" s="6"/>
      <c r="WJG3" s="6"/>
      <c r="WJH3" s="6"/>
      <c r="WJI3" s="6"/>
      <c r="WJJ3" s="6"/>
      <c r="WJK3" s="6"/>
      <c r="WJL3" s="6"/>
      <c r="WJM3" s="6"/>
      <c r="WJN3" s="6"/>
      <c r="WJO3" s="6"/>
      <c r="WJP3" s="6"/>
      <c r="WJQ3" s="6"/>
      <c r="WJR3" s="6"/>
      <c r="WJS3" s="6"/>
      <c r="WJT3" s="6"/>
      <c r="WJU3" s="6"/>
      <c r="WJV3" s="6"/>
      <c r="WJW3" s="6"/>
      <c r="WJX3" s="6"/>
      <c r="WJY3" s="6"/>
      <c r="WJZ3" s="6"/>
      <c r="WKA3" s="6"/>
      <c r="WKB3" s="6"/>
      <c r="WKC3" s="6"/>
      <c r="WKD3" s="6"/>
      <c r="WKE3" s="6"/>
      <c r="WKF3" s="6"/>
      <c r="WKG3" s="6"/>
      <c r="WKH3" s="6"/>
      <c r="WKI3" s="6"/>
      <c r="WKJ3" s="6"/>
      <c r="WKK3" s="6"/>
      <c r="WKL3" s="6"/>
      <c r="WKM3" s="6"/>
      <c r="WKN3" s="6"/>
      <c r="WKO3" s="6"/>
      <c r="WKP3" s="6"/>
      <c r="WKQ3" s="6"/>
      <c r="WKR3" s="6"/>
      <c r="WKS3" s="6"/>
      <c r="WKT3" s="6"/>
      <c r="WKU3" s="6"/>
      <c r="WKV3" s="6"/>
      <c r="WKW3" s="6"/>
      <c r="WKX3" s="6"/>
      <c r="WKY3" s="6"/>
      <c r="WKZ3" s="6"/>
      <c r="WLA3" s="6"/>
      <c r="WLB3" s="6"/>
      <c r="WLC3" s="6"/>
      <c r="WLD3" s="6"/>
      <c r="WLE3" s="6"/>
      <c r="WLF3" s="6"/>
      <c r="WLG3" s="6"/>
      <c r="WLH3" s="6"/>
      <c r="WLI3" s="6"/>
      <c r="WLJ3" s="6"/>
      <c r="WLK3" s="6"/>
      <c r="WLL3" s="6"/>
      <c r="WLM3" s="6"/>
      <c r="WLN3" s="6"/>
      <c r="WLO3" s="6"/>
      <c r="WLP3" s="6"/>
      <c r="WLQ3" s="6"/>
      <c r="WLR3" s="6"/>
      <c r="WLS3" s="6"/>
      <c r="WLT3" s="6"/>
      <c r="WLU3" s="6"/>
      <c r="WLV3" s="6"/>
      <c r="WLW3" s="6"/>
      <c r="WLX3" s="6"/>
      <c r="WLY3" s="6"/>
      <c r="WLZ3" s="6"/>
      <c r="WMA3" s="6"/>
      <c r="WMB3" s="6"/>
      <c r="WMC3" s="6"/>
      <c r="WMD3" s="6"/>
      <c r="WME3" s="6"/>
      <c r="WMF3" s="6"/>
      <c r="WMG3" s="6"/>
      <c r="WMH3" s="6"/>
      <c r="WMI3" s="6"/>
      <c r="WMJ3" s="6"/>
      <c r="WMK3" s="6"/>
      <c r="WML3" s="6"/>
      <c r="WMM3" s="6"/>
      <c r="WMN3" s="6"/>
      <c r="WMO3" s="6"/>
      <c r="WMP3" s="6"/>
      <c r="WMQ3" s="6"/>
      <c r="WMR3" s="6"/>
      <c r="WMS3" s="6"/>
      <c r="WMT3" s="6"/>
      <c r="WMU3" s="6"/>
      <c r="WMV3" s="6"/>
      <c r="WMW3" s="6"/>
      <c r="WMX3" s="6"/>
      <c r="WMY3" s="6"/>
      <c r="WMZ3" s="6"/>
      <c r="WNA3" s="6"/>
      <c r="WNB3" s="6"/>
      <c r="WNC3" s="6"/>
      <c r="WND3" s="6"/>
      <c r="WNE3" s="6"/>
      <c r="WNF3" s="6"/>
      <c r="WNG3" s="6"/>
      <c r="WNH3" s="6"/>
      <c r="WNI3" s="6"/>
      <c r="WNJ3" s="6"/>
      <c r="WNK3" s="6"/>
      <c r="WNL3" s="6"/>
      <c r="WNM3" s="6"/>
      <c r="WNN3" s="6"/>
      <c r="WNO3" s="6"/>
      <c r="WNP3" s="6"/>
      <c r="WNQ3" s="6"/>
      <c r="WNR3" s="6"/>
      <c r="WNS3" s="6"/>
      <c r="WNT3" s="6"/>
      <c r="WNU3" s="6"/>
      <c r="WNV3" s="6"/>
      <c r="WNW3" s="6"/>
      <c r="WNX3" s="6"/>
      <c r="WNY3" s="6"/>
      <c r="WNZ3" s="6"/>
      <c r="WOA3" s="6"/>
      <c r="WOB3" s="6"/>
      <c r="WOC3" s="6"/>
      <c r="WOD3" s="6"/>
      <c r="WOE3" s="6"/>
      <c r="WOF3" s="6"/>
      <c r="WOG3" s="6"/>
      <c r="WOH3" s="6"/>
      <c r="WOI3" s="6"/>
      <c r="WOJ3" s="6"/>
      <c r="WOK3" s="6"/>
      <c r="WOL3" s="6"/>
      <c r="WOM3" s="6"/>
      <c r="WON3" s="6"/>
      <c r="WOO3" s="6"/>
      <c r="WOP3" s="6"/>
      <c r="WOQ3" s="6"/>
      <c r="WOR3" s="6"/>
      <c r="WOS3" s="6"/>
      <c r="WOT3" s="6"/>
      <c r="WOU3" s="6"/>
      <c r="WOV3" s="6"/>
      <c r="WOW3" s="6"/>
      <c r="WOX3" s="6"/>
      <c r="WOY3" s="6"/>
      <c r="WOZ3" s="6"/>
      <c r="WPA3" s="6"/>
      <c r="WPB3" s="6"/>
      <c r="WPC3" s="6"/>
      <c r="WPD3" s="6"/>
      <c r="WPE3" s="6"/>
      <c r="WPF3" s="6"/>
      <c r="WPG3" s="6"/>
      <c r="WPH3" s="6"/>
      <c r="WPI3" s="6"/>
      <c r="WPJ3" s="6"/>
      <c r="WPK3" s="6"/>
      <c r="WPL3" s="6"/>
      <c r="WPM3" s="6"/>
      <c r="WPN3" s="6"/>
      <c r="WPO3" s="6"/>
      <c r="WPP3" s="6"/>
      <c r="WPQ3" s="6"/>
      <c r="WPR3" s="6"/>
      <c r="WPS3" s="6"/>
      <c r="WPT3" s="6"/>
      <c r="WPU3" s="6"/>
      <c r="WPV3" s="6"/>
      <c r="WPW3" s="6"/>
      <c r="WPX3" s="6"/>
      <c r="WPY3" s="6"/>
      <c r="WPZ3" s="6"/>
      <c r="WQA3" s="6"/>
      <c r="WQB3" s="6"/>
      <c r="WQC3" s="6"/>
      <c r="WQD3" s="6"/>
      <c r="WQE3" s="6"/>
      <c r="WQF3" s="6"/>
      <c r="WQG3" s="6"/>
      <c r="WQH3" s="6"/>
      <c r="WQI3" s="6"/>
      <c r="WQJ3" s="6"/>
      <c r="WQK3" s="6"/>
      <c r="WQL3" s="6"/>
      <c r="WQM3" s="6"/>
      <c r="WQN3" s="6"/>
      <c r="WQO3" s="6"/>
      <c r="WQP3" s="6"/>
      <c r="WQQ3" s="6"/>
      <c r="WQR3" s="6"/>
      <c r="WQS3" s="6"/>
      <c r="WQT3" s="6"/>
      <c r="WQU3" s="6"/>
      <c r="WQV3" s="6"/>
      <c r="WQW3" s="6"/>
      <c r="WQX3" s="6"/>
      <c r="WQY3" s="6"/>
      <c r="WQZ3" s="6"/>
      <c r="WRA3" s="6"/>
      <c r="WRB3" s="6"/>
      <c r="WRC3" s="6"/>
      <c r="WRD3" s="6"/>
      <c r="WRE3" s="6"/>
      <c r="WRF3" s="6"/>
      <c r="WRG3" s="6"/>
      <c r="WRH3" s="6"/>
      <c r="WRI3" s="6"/>
      <c r="WRJ3" s="6"/>
      <c r="WRK3" s="6"/>
      <c r="WRL3" s="6"/>
      <c r="WRM3" s="6"/>
      <c r="WRN3" s="6"/>
      <c r="WRO3" s="6"/>
      <c r="WRP3" s="6"/>
      <c r="WRQ3" s="6"/>
      <c r="WRR3" s="6"/>
      <c r="WRS3" s="6"/>
      <c r="WRT3" s="6"/>
      <c r="WRU3" s="6"/>
      <c r="WRV3" s="6"/>
      <c r="WRW3" s="6"/>
      <c r="WRX3" s="6"/>
      <c r="WRY3" s="6"/>
      <c r="WRZ3" s="6"/>
      <c r="WSA3" s="6"/>
      <c r="WSB3" s="6"/>
      <c r="WSC3" s="6"/>
      <c r="WSD3" s="6"/>
      <c r="WSE3" s="6"/>
      <c r="WSF3" s="6"/>
      <c r="WSG3" s="6"/>
      <c r="WSH3" s="6"/>
      <c r="WSI3" s="6"/>
      <c r="WSJ3" s="6"/>
      <c r="WSK3" s="6"/>
      <c r="WSL3" s="6"/>
      <c r="WSM3" s="6"/>
      <c r="WSN3" s="6"/>
      <c r="WSO3" s="6"/>
      <c r="WSP3" s="6"/>
      <c r="WSQ3" s="6"/>
      <c r="WSR3" s="6"/>
      <c r="WSS3" s="6"/>
      <c r="WST3" s="6"/>
      <c r="WSU3" s="6"/>
      <c r="WSV3" s="6"/>
      <c r="WSW3" s="6"/>
      <c r="WSX3" s="6"/>
      <c r="WSY3" s="6"/>
      <c r="WSZ3" s="6"/>
      <c r="WTA3" s="6"/>
      <c r="WTB3" s="6"/>
      <c r="WTC3" s="6"/>
      <c r="WTD3" s="6"/>
      <c r="WTE3" s="6"/>
      <c r="WTF3" s="6"/>
      <c r="WTG3" s="6"/>
      <c r="WTH3" s="6"/>
      <c r="WTI3" s="6"/>
      <c r="WTJ3" s="6"/>
      <c r="WTK3" s="6"/>
      <c r="WTL3" s="6"/>
      <c r="WTM3" s="6"/>
      <c r="WTN3" s="6"/>
      <c r="WTO3" s="6"/>
      <c r="WTP3" s="6"/>
      <c r="WTQ3" s="6"/>
      <c r="WTR3" s="6"/>
      <c r="WTS3" s="6"/>
      <c r="WTT3" s="6"/>
      <c r="WTU3" s="6"/>
      <c r="WTV3" s="6"/>
      <c r="WTW3" s="6"/>
      <c r="WTX3" s="6"/>
      <c r="WTY3" s="6"/>
      <c r="WTZ3" s="6"/>
      <c r="WUA3" s="6"/>
      <c r="WUB3" s="6"/>
      <c r="WUC3" s="6"/>
      <c r="WUD3" s="6"/>
      <c r="WUE3" s="6"/>
      <c r="WUF3" s="6"/>
      <c r="WUG3" s="6"/>
      <c r="WUH3" s="6"/>
      <c r="WUI3" s="6"/>
      <c r="WUJ3" s="6"/>
      <c r="WUK3" s="6"/>
      <c r="WUL3" s="6"/>
      <c r="WUM3" s="6"/>
      <c r="WUN3" s="6"/>
      <c r="WUO3" s="6"/>
      <c r="WUP3" s="6"/>
      <c r="WUQ3" s="6"/>
      <c r="WUR3" s="6"/>
      <c r="WUS3" s="6"/>
      <c r="WUT3" s="6"/>
      <c r="WUU3" s="6"/>
      <c r="WUV3" s="6"/>
      <c r="WUW3" s="6"/>
      <c r="WUX3" s="6"/>
      <c r="WUY3" s="6"/>
      <c r="WUZ3" s="6"/>
      <c r="WVA3" s="6"/>
      <c r="WVB3" s="6"/>
      <c r="WVC3" s="6"/>
      <c r="WVD3" s="6"/>
      <c r="WVE3" s="6"/>
      <c r="WVF3" s="6"/>
      <c r="WVG3" s="6"/>
      <c r="WVH3" s="6"/>
      <c r="WVI3" s="6"/>
      <c r="WVJ3" s="6"/>
      <c r="WVK3" s="6"/>
      <c r="WVL3" s="6"/>
      <c r="WVM3" s="6"/>
      <c r="WVN3" s="6"/>
      <c r="WVO3" s="6"/>
      <c r="WVP3" s="6"/>
      <c r="WVQ3" s="6"/>
      <c r="WVR3" s="6"/>
      <c r="WVS3" s="6"/>
      <c r="WVT3" s="6"/>
      <c r="WVU3" s="6"/>
      <c r="WVV3" s="6"/>
      <c r="WVW3" s="6"/>
      <c r="WVX3" s="6"/>
      <c r="WVY3" s="6"/>
      <c r="WVZ3" s="6"/>
      <c r="WWA3" s="6"/>
      <c r="WWB3" s="6"/>
      <c r="WWC3" s="6"/>
      <c r="WWD3" s="6"/>
      <c r="WWE3" s="6"/>
      <c r="WWF3" s="6"/>
      <c r="WWG3" s="6"/>
      <c r="WWH3" s="6"/>
      <c r="WWI3" s="6"/>
      <c r="WWJ3" s="6"/>
      <c r="WWK3" s="6"/>
      <c r="WWL3" s="6"/>
      <c r="WWM3" s="6"/>
      <c r="WWN3" s="6"/>
      <c r="WWO3" s="6"/>
      <c r="WWP3" s="6"/>
      <c r="WWQ3" s="6"/>
      <c r="WWR3" s="6"/>
      <c r="WWS3" s="6"/>
      <c r="WWT3" s="6"/>
      <c r="WWU3" s="6"/>
      <c r="WWV3" s="6"/>
      <c r="WWW3" s="6"/>
      <c r="WWX3" s="6"/>
      <c r="WWY3" s="6"/>
      <c r="WWZ3" s="6"/>
      <c r="WXA3" s="6"/>
      <c r="WXB3" s="6"/>
      <c r="WXC3" s="6"/>
      <c r="WXD3" s="6"/>
      <c r="WXE3" s="6"/>
      <c r="WXF3" s="6"/>
      <c r="WXG3" s="6"/>
      <c r="WXH3" s="6"/>
      <c r="WXI3" s="6"/>
      <c r="WXJ3" s="6"/>
      <c r="WXK3" s="6"/>
      <c r="WXL3" s="6"/>
      <c r="WXM3" s="6"/>
      <c r="WXN3" s="6"/>
      <c r="WXO3" s="6"/>
      <c r="WXP3" s="6"/>
      <c r="WXQ3" s="6"/>
      <c r="WXR3" s="6"/>
      <c r="WXS3" s="6"/>
      <c r="WXT3" s="6"/>
      <c r="WXU3" s="6"/>
      <c r="WXV3" s="6"/>
      <c r="WXW3" s="6"/>
      <c r="WXX3" s="6"/>
      <c r="WXY3" s="6"/>
      <c r="WXZ3" s="6"/>
      <c r="WYA3" s="6"/>
      <c r="WYB3" s="6"/>
      <c r="WYC3" s="6"/>
      <c r="WYD3" s="6"/>
      <c r="WYE3" s="6"/>
      <c r="WYF3" s="6"/>
      <c r="WYG3" s="6"/>
      <c r="WYH3" s="6"/>
      <c r="WYI3" s="6"/>
      <c r="WYJ3" s="6"/>
      <c r="WYK3" s="6"/>
      <c r="WYL3" s="6"/>
      <c r="WYM3" s="6"/>
      <c r="WYN3" s="6"/>
      <c r="WYO3" s="6"/>
      <c r="WYP3" s="6"/>
      <c r="WYQ3" s="6"/>
      <c r="WYR3" s="6"/>
      <c r="WYS3" s="6"/>
      <c r="WYT3" s="6"/>
      <c r="WYU3" s="6"/>
      <c r="WYV3" s="6"/>
      <c r="WYW3" s="6"/>
      <c r="WYX3" s="6"/>
      <c r="WYY3" s="6"/>
      <c r="WYZ3" s="6"/>
      <c r="WZA3" s="6"/>
      <c r="WZB3" s="6"/>
      <c r="WZC3" s="6"/>
      <c r="WZD3" s="6"/>
      <c r="WZE3" s="6"/>
      <c r="WZF3" s="6"/>
      <c r="WZG3" s="6"/>
      <c r="WZH3" s="6"/>
      <c r="WZI3" s="6"/>
      <c r="WZJ3" s="6"/>
      <c r="WZK3" s="6"/>
      <c r="WZL3" s="6"/>
      <c r="WZM3" s="6"/>
      <c r="WZN3" s="6"/>
      <c r="WZO3" s="6"/>
      <c r="WZP3" s="6"/>
      <c r="WZQ3" s="6"/>
      <c r="WZR3" s="6"/>
      <c r="WZS3" s="6"/>
      <c r="WZT3" s="6"/>
      <c r="WZU3" s="6"/>
      <c r="WZV3" s="6"/>
      <c r="WZW3" s="6"/>
      <c r="WZX3" s="6"/>
      <c r="WZY3" s="6"/>
      <c r="WZZ3" s="6"/>
      <c r="XAA3" s="6"/>
      <c r="XAB3" s="6"/>
      <c r="XAC3" s="6"/>
      <c r="XAD3" s="6"/>
      <c r="XAE3" s="6"/>
      <c r="XAF3" s="6"/>
      <c r="XAG3" s="6"/>
      <c r="XAH3" s="6"/>
      <c r="XAI3" s="6"/>
      <c r="XAJ3" s="6"/>
      <c r="XAK3" s="6"/>
      <c r="XAL3" s="6"/>
      <c r="XAM3" s="6"/>
      <c r="XAN3" s="6"/>
      <c r="XAO3" s="6"/>
      <c r="XAP3" s="6"/>
      <c r="XAQ3" s="6"/>
      <c r="XAR3" s="6"/>
      <c r="XAS3" s="6"/>
      <c r="XAT3" s="6"/>
      <c r="XAU3" s="6"/>
      <c r="XAV3" s="6"/>
      <c r="XAW3" s="6"/>
      <c r="XAX3" s="6"/>
      <c r="XAY3" s="6"/>
      <c r="XAZ3" s="6"/>
      <c r="XBA3" s="6"/>
      <c r="XBB3" s="6"/>
      <c r="XBC3" s="6"/>
      <c r="XBD3" s="6"/>
      <c r="XBE3" s="6"/>
      <c r="XBF3" s="6"/>
      <c r="XBG3" s="6"/>
      <c r="XBH3" s="6"/>
      <c r="XBI3" s="6"/>
      <c r="XBJ3" s="6"/>
      <c r="XBK3" s="6"/>
      <c r="XBL3" s="6"/>
      <c r="XBM3" s="6"/>
      <c r="XBN3" s="6"/>
      <c r="XBO3" s="6"/>
      <c r="XBP3" s="6"/>
      <c r="XBQ3" s="6"/>
      <c r="XBR3" s="6"/>
      <c r="XBS3" s="6"/>
      <c r="XBT3" s="6"/>
      <c r="XBU3" s="6"/>
      <c r="XBV3" s="6"/>
      <c r="XBW3" s="6"/>
      <c r="XBX3" s="6"/>
      <c r="XBY3" s="6"/>
      <c r="XBZ3" s="6"/>
      <c r="XCA3" s="6"/>
      <c r="XCB3" s="6"/>
      <c r="XCC3" s="6"/>
      <c r="XCD3" s="6"/>
      <c r="XCE3" s="6"/>
      <c r="XCF3" s="6"/>
      <c r="XCG3" s="6"/>
      <c r="XCH3" s="6"/>
      <c r="XCI3" s="6"/>
      <c r="XCJ3" s="6"/>
      <c r="XCK3" s="6"/>
      <c r="XCL3" s="6"/>
      <c r="XCM3" s="6"/>
      <c r="XCN3" s="6"/>
      <c r="XCO3" s="6"/>
      <c r="XCP3" s="6"/>
      <c r="XCQ3" s="6"/>
      <c r="XCR3" s="6"/>
      <c r="XCS3" s="6"/>
      <c r="XCT3" s="6"/>
      <c r="XCU3" s="6"/>
      <c r="XCV3" s="6"/>
      <c r="XCW3" s="6"/>
      <c r="XCX3" s="6"/>
      <c r="XCY3" s="6"/>
      <c r="XCZ3" s="6"/>
      <c r="XDA3" s="6"/>
      <c r="XDB3" s="6"/>
      <c r="XDC3" s="6"/>
      <c r="XDD3" s="6"/>
      <c r="XDE3" s="6"/>
      <c r="XDF3" s="6"/>
      <c r="XDG3" s="6"/>
      <c r="XDH3" s="6"/>
      <c r="XDI3" s="6"/>
      <c r="XDJ3" s="6"/>
      <c r="XDK3" s="6"/>
      <c r="XDL3" s="6"/>
      <c r="XDM3" s="6"/>
      <c r="XDN3" s="6"/>
      <c r="XDO3" s="6"/>
      <c r="XDP3" s="6"/>
      <c r="XDQ3" s="6"/>
      <c r="XDR3" s="6"/>
      <c r="XDS3" s="6"/>
      <c r="XDT3" s="6"/>
      <c r="XDU3" s="6"/>
      <c r="XDV3" s="6"/>
      <c r="XDW3" s="6"/>
      <c r="XDX3" s="6"/>
      <c r="XDY3" s="6"/>
      <c r="XDZ3" s="6"/>
      <c r="XEA3" s="6"/>
      <c r="XEB3" s="6"/>
      <c r="XEC3" s="6"/>
      <c r="XED3" s="6"/>
      <c r="XEE3" s="6"/>
      <c r="XEF3" s="6"/>
      <c r="XEG3" s="6"/>
      <c r="XEH3" s="6"/>
      <c r="XEI3" s="6"/>
      <c r="XEJ3" s="6"/>
      <c r="XEK3" s="6"/>
      <c r="XEL3" s="6"/>
      <c r="XEM3" s="6"/>
      <c r="XEN3" s="6"/>
      <c r="XEO3" s="6"/>
      <c r="XEP3" s="6"/>
      <c r="XEQ3" s="6"/>
      <c r="XER3" s="6"/>
      <c r="XES3" s="6"/>
      <c r="XET3" s="6"/>
      <c r="XEU3" s="6"/>
    </row>
    <row r="4" spans="1:16375" s="1" customFormat="1">
      <c r="B4" s="103"/>
      <c r="C4" s="7" t="s">
        <v>6</v>
      </c>
      <c r="D4" s="10" t="s">
        <v>7</v>
      </c>
      <c r="E4" s="11"/>
      <c r="F4" s="4"/>
      <c r="G4" s="77"/>
      <c r="H4" s="72"/>
      <c r="I4" s="5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VYW4" s="6"/>
      <c r="VYX4" s="6"/>
      <c r="VYY4" s="6"/>
      <c r="VYZ4" s="6"/>
      <c r="VZA4" s="6"/>
      <c r="VZB4" s="6"/>
      <c r="VZC4" s="6"/>
      <c r="VZD4" s="6"/>
      <c r="VZE4" s="6"/>
      <c r="VZF4" s="6"/>
      <c r="VZG4" s="6"/>
      <c r="VZH4" s="6"/>
      <c r="VZI4" s="6"/>
      <c r="VZJ4" s="6"/>
      <c r="VZK4" s="6"/>
      <c r="VZL4" s="6"/>
      <c r="VZM4" s="6"/>
      <c r="VZN4" s="6"/>
      <c r="VZO4" s="6"/>
      <c r="VZP4" s="6"/>
      <c r="VZQ4" s="6"/>
      <c r="VZR4" s="6"/>
      <c r="VZS4" s="6"/>
      <c r="VZT4" s="6"/>
      <c r="VZU4" s="6"/>
      <c r="VZV4" s="6"/>
      <c r="VZW4" s="6"/>
      <c r="VZX4" s="6"/>
      <c r="VZY4" s="6"/>
      <c r="VZZ4" s="6"/>
      <c r="WAA4" s="6"/>
      <c r="WAB4" s="6"/>
      <c r="WAC4" s="6"/>
      <c r="WAD4" s="6"/>
      <c r="WAE4" s="6"/>
      <c r="WAF4" s="6"/>
      <c r="WAG4" s="6"/>
      <c r="WAH4" s="6"/>
      <c r="WAI4" s="6"/>
      <c r="WAJ4" s="6"/>
      <c r="WAK4" s="6"/>
      <c r="WAL4" s="6"/>
      <c r="WAM4" s="6"/>
      <c r="WAN4" s="6"/>
      <c r="WAO4" s="6"/>
      <c r="WAP4" s="6"/>
      <c r="WAQ4" s="6"/>
      <c r="WAR4" s="6"/>
      <c r="WAS4" s="6"/>
      <c r="WAT4" s="6"/>
      <c r="WAU4" s="6"/>
      <c r="WAV4" s="6"/>
      <c r="WAW4" s="6"/>
      <c r="WAX4" s="6"/>
      <c r="WAY4" s="6"/>
      <c r="WAZ4" s="6"/>
      <c r="WBA4" s="6"/>
      <c r="WBB4" s="6"/>
      <c r="WBC4" s="6"/>
      <c r="WBD4" s="6"/>
      <c r="WBE4" s="6"/>
      <c r="WBF4" s="6"/>
      <c r="WBG4" s="6"/>
      <c r="WBH4" s="6"/>
      <c r="WBI4" s="6"/>
      <c r="WBJ4" s="6"/>
      <c r="WBK4" s="6"/>
      <c r="WBL4" s="6"/>
      <c r="WBM4" s="6"/>
      <c r="WBN4" s="6"/>
      <c r="WBO4" s="6"/>
      <c r="WBP4" s="6"/>
      <c r="WBQ4" s="6"/>
      <c r="WBR4" s="6"/>
      <c r="WBS4" s="6"/>
      <c r="WBT4" s="6"/>
      <c r="WBU4" s="6"/>
      <c r="WBV4" s="6"/>
      <c r="WBW4" s="6"/>
      <c r="WBX4" s="6"/>
      <c r="WBY4" s="6"/>
      <c r="WBZ4" s="6"/>
      <c r="WCA4" s="6"/>
      <c r="WCB4" s="6"/>
      <c r="WCC4" s="6"/>
      <c r="WCD4" s="6"/>
      <c r="WCE4" s="6"/>
      <c r="WCF4" s="6"/>
      <c r="WCG4" s="6"/>
      <c r="WCH4" s="6"/>
      <c r="WCI4" s="6"/>
      <c r="WCJ4" s="6"/>
      <c r="WCK4" s="6"/>
      <c r="WCL4" s="6"/>
      <c r="WCM4" s="6"/>
      <c r="WCN4" s="6"/>
      <c r="WCO4" s="6"/>
      <c r="WCP4" s="6"/>
      <c r="WCQ4" s="6"/>
      <c r="WCR4" s="6"/>
      <c r="WCS4" s="6"/>
      <c r="WCT4" s="6"/>
      <c r="WCU4" s="6"/>
      <c r="WCV4" s="6"/>
      <c r="WCW4" s="6"/>
      <c r="WCX4" s="6"/>
      <c r="WCY4" s="6"/>
      <c r="WCZ4" s="6"/>
      <c r="WDA4" s="6"/>
      <c r="WDB4" s="6"/>
      <c r="WDC4" s="6"/>
      <c r="WDD4" s="6"/>
      <c r="WDE4" s="6"/>
      <c r="WDF4" s="6"/>
      <c r="WDG4" s="6"/>
      <c r="WDH4" s="6"/>
      <c r="WDI4" s="6"/>
      <c r="WDJ4" s="6"/>
      <c r="WDK4" s="6"/>
      <c r="WDL4" s="6"/>
      <c r="WDM4" s="6"/>
      <c r="WDN4" s="6"/>
      <c r="WDO4" s="6"/>
      <c r="WDP4" s="6"/>
      <c r="WDQ4" s="6"/>
      <c r="WDR4" s="6"/>
      <c r="WDS4" s="6"/>
      <c r="WDT4" s="6"/>
      <c r="WDU4" s="6"/>
      <c r="WDV4" s="6"/>
      <c r="WDW4" s="6"/>
      <c r="WDX4" s="6"/>
      <c r="WDY4" s="6"/>
      <c r="WDZ4" s="6"/>
      <c r="WEA4" s="6"/>
      <c r="WEB4" s="6"/>
      <c r="WEC4" s="6"/>
      <c r="WED4" s="6"/>
      <c r="WEE4" s="6"/>
      <c r="WEF4" s="6"/>
      <c r="WEG4" s="6"/>
      <c r="WEH4" s="6"/>
      <c r="WEI4" s="6"/>
      <c r="WEJ4" s="6"/>
      <c r="WEK4" s="6"/>
      <c r="WEL4" s="6"/>
      <c r="WEM4" s="6"/>
      <c r="WEN4" s="6"/>
      <c r="WEO4" s="6"/>
      <c r="WEP4" s="6"/>
      <c r="WEQ4" s="6"/>
      <c r="WER4" s="6"/>
      <c r="WES4" s="6"/>
      <c r="WET4" s="6"/>
      <c r="WEU4" s="6"/>
      <c r="WEV4" s="6"/>
      <c r="WEW4" s="6"/>
      <c r="WEX4" s="6"/>
      <c r="WEY4" s="6"/>
      <c r="WEZ4" s="6"/>
      <c r="WFA4" s="6"/>
      <c r="WFB4" s="6"/>
      <c r="WFC4" s="6"/>
      <c r="WFD4" s="6"/>
      <c r="WFE4" s="6"/>
      <c r="WFF4" s="6"/>
      <c r="WFG4" s="6"/>
      <c r="WFH4" s="6"/>
      <c r="WFI4" s="6"/>
      <c r="WFJ4" s="6"/>
      <c r="WFK4" s="6"/>
      <c r="WFL4" s="6"/>
      <c r="WFM4" s="6"/>
      <c r="WFN4" s="6"/>
      <c r="WFO4" s="6"/>
      <c r="WFP4" s="6"/>
      <c r="WFQ4" s="6"/>
      <c r="WFR4" s="6"/>
      <c r="WFS4" s="6"/>
      <c r="WFT4" s="6"/>
      <c r="WFU4" s="6"/>
      <c r="WFV4" s="6"/>
      <c r="WFW4" s="6"/>
      <c r="WFX4" s="6"/>
      <c r="WFY4" s="6"/>
      <c r="WFZ4" s="6"/>
      <c r="WGA4" s="6"/>
      <c r="WGB4" s="6"/>
      <c r="WGC4" s="6"/>
      <c r="WGD4" s="6"/>
      <c r="WGE4" s="6"/>
      <c r="WGF4" s="6"/>
      <c r="WGG4" s="6"/>
      <c r="WGH4" s="6"/>
      <c r="WGI4" s="6"/>
      <c r="WGJ4" s="6"/>
      <c r="WGK4" s="6"/>
      <c r="WGL4" s="6"/>
      <c r="WGM4" s="6"/>
      <c r="WGN4" s="6"/>
      <c r="WGO4" s="6"/>
      <c r="WGP4" s="6"/>
      <c r="WGQ4" s="6"/>
      <c r="WGR4" s="6"/>
      <c r="WGS4" s="6"/>
      <c r="WGT4" s="6"/>
      <c r="WGU4" s="6"/>
      <c r="WGV4" s="6"/>
      <c r="WGW4" s="6"/>
      <c r="WGX4" s="6"/>
      <c r="WGY4" s="6"/>
      <c r="WGZ4" s="6"/>
      <c r="WHA4" s="6"/>
      <c r="WHB4" s="6"/>
      <c r="WHC4" s="6"/>
      <c r="WHD4" s="6"/>
      <c r="WHE4" s="6"/>
      <c r="WHF4" s="6"/>
      <c r="WHG4" s="6"/>
      <c r="WHH4" s="6"/>
      <c r="WHI4" s="6"/>
      <c r="WHJ4" s="6"/>
      <c r="WHK4" s="6"/>
      <c r="WHL4" s="6"/>
      <c r="WHM4" s="6"/>
      <c r="WHN4" s="6"/>
      <c r="WHO4" s="6"/>
      <c r="WHP4" s="6"/>
      <c r="WHQ4" s="6"/>
      <c r="WHR4" s="6"/>
      <c r="WHS4" s="6"/>
      <c r="WHT4" s="6"/>
      <c r="WHU4" s="6"/>
      <c r="WHV4" s="6"/>
      <c r="WHW4" s="6"/>
      <c r="WHX4" s="6"/>
      <c r="WHY4" s="6"/>
      <c r="WHZ4" s="6"/>
      <c r="WIA4" s="6"/>
      <c r="WIB4" s="6"/>
      <c r="WIC4" s="6"/>
      <c r="WID4" s="6"/>
      <c r="WIE4" s="6"/>
      <c r="WIF4" s="6"/>
      <c r="WIG4" s="6"/>
      <c r="WIH4" s="6"/>
      <c r="WII4" s="6"/>
      <c r="WIJ4" s="6"/>
      <c r="WIK4" s="6"/>
      <c r="WIL4" s="6"/>
      <c r="WIM4" s="6"/>
      <c r="WIN4" s="6"/>
      <c r="WIO4" s="6"/>
      <c r="WIP4" s="6"/>
      <c r="WIQ4" s="6"/>
      <c r="WIR4" s="6"/>
      <c r="WIS4" s="6"/>
      <c r="WIT4" s="6"/>
      <c r="WIU4" s="6"/>
      <c r="WIV4" s="6"/>
      <c r="WIW4" s="6"/>
      <c r="WIX4" s="6"/>
      <c r="WIY4" s="6"/>
      <c r="WIZ4" s="6"/>
      <c r="WJA4" s="6"/>
      <c r="WJB4" s="6"/>
      <c r="WJC4" s="6"/>
      <c r="WJD4" s="6"/>
      <c r="WJE4" s="6"/>
      <c r="WJF4" s="6"/>
      <c r="WJG4" s="6"/>
      <c r="WJH4" s="6"/>
      <c r="WJI4" s="6"/>
      <c r="WJJ4" s="6"/>
      <c r="WJK4" s="6"/>
      <c r="WJL4" s="6"/>
      <c r="WJM4" s="6"/>
      <c r="WJN4" s="6"/>
      <c r="WJO4" s="6"/>
      <c r="WJP4" s="6"/>
      <c r="WJQ4" s="6"/>
      <c r="WJR4" s="6"/>
      <c r="WJS4" s="6"/>
      <c r="WJT4" s="6"/>
      <c r="WJU4" s="6"/>
      <c r="WJV4" s="6"/>
      <c r="WJW4" s="6"/>
      <c r="WJX4" s="6"/>
      <c r="WJY4" s="6"/>
      <c r="WJZ4" s="6"/>
      <c r="WKA4" s="6"/>
      <c r="WKB4" s="6"/>
      <c r="WKC4" s="6"/>
      <c r="WKD4" s="6"/>
      <c r="WKE4" s="6"/>
      <c r="WKF4" s="6"/>
      <c r="WKG4" s="6"/>
      <c r="WKH4" s="6"/>
      <c r="WKI4" s="6"/>
      <c r="WKJ4" s="6"/>
      <c r="WKK4" s="6"/>
      <c r="WKL4" s="6"/>
      <c r="WKM4" s="6"/>
      <c r="WKN4" s="6"/>
      <c r="WKO4" s="6"/>
      <c r="WKP4" s="6"/>
      <c r="WKQ4" s="6"/>
      <c r="WKR4" s="6"/>
      <c r="WKS4" s="6"/>
      <c r="WKT4" s="6"/>
      <c r="WKU4" s="6"/>
      <c r="WKV4" s="6"/>
      <c r="WKW4" s="6"/>
      <c r="WKX4" s="6"/>
      <c r="WKY4" s="6"/>
      <c r="WKZ4" s="6"/>
      <c r="WLA4" s="6"/>
      <c r="WLB4" s="6"/>
      <c r="WLC4" s="6"/>
      <c r="WLD4" s="6"/>
      <c r="WLE4" s="6"/>
      <c r="WLF4" s="6"/>
      <c r="WLG4" s="6"/>
      <c r="WLH4" s="6"/>
      <c r="WLI4" s="6"/>
      <c r="WLJ4" s="6"/>
      <c r="WLK4" s="6"/>
      <c r="WLL4" s="6"/>
      <c r="WLM4" s="6"/>
      <c r="WLN4" s="6"/>
      <c r="WLO4" s="6"/>
      <c r="WLP4" s="6"/>
      <c r="WLQ4" s="6"/>
      <c r="WLR4" s="6"/>
      <c r="WLS4" s="6"/>
      <c r="WLT4" s="6"/>
      <c r="WLU4" s="6"/>
      <c r="WLV4" s="6"/>
      <c r="WLW4" s="6"/>
      <c r="WLX4" s="6"/>
      <c r="WLY4" s="6"/>
      <c r="WLZ4" s="6"/>
      <c r="WMA4" s="6"/>
      <c r="WMB4" s="6"/>
      <c r="WMC4" s="6"/>
      <c r="WMD4" s="6"/>
      <c r="WME4" s="6"/>
      <c r="WMF4" s="6"/>
      <c r="WMG4" s="6"/>
      <c r="WMH4" s="6"/>
      <c r="WMI4" s="6"/>
      <c r="WMJ4" s="6"/>
      <c r="WMK4" s="6"/>
      <c r="WML4" s="6"/>
      <c r="WMM4" s="6"/>
      <c r="WMN4" s="6"/>
      <c r="WMO4" s="6"/>
      <c r="WMP4" s="6"/>
      <c r="WMQ4" s="6"/>
      <c r="WMR4" s="6"/>
      <c r="WMS4" s="6"/>
      <c r="WMT4" s="6"/>
      <c r="WMU4" s="6"/>
      <c r="WMV4" s="6"/>
      <c r="WMW4" s="6"/>
      <c r="WMX4" s="6"/>
      <c r="WMY4" s="6"/>
      <c r="WMZ4" s="6"/>
      <c r="WNA4" s="6"/>
      <c r="WNB4" s="6"/>
      <c r="WNC4" s="6"/>
      <c r="WND4" s="6"/>
      <c r="WNE4" s="6"/>
      <c r="WNF4" s="6"/>
      <c r="WNG4" s="6"/>
      <c r="WNH4" s="6"/>
      <c r="WNI4" s="6"/>
      <c r="WNJ4" s="6"/>
      <c r="WNK4" s="6"/>
      <c r="WNL4" s="6"/>
      <c r="WNM4" s="6"/>
      <c r="WNN4" s="6"/>
      <c r="WNO4" s="6"/>
      <c r="WNP4" s="6"/>
      <c r="WNQ4" s="6"/>
      <c r="WNR4" s="6"/>
      <c r="WNS4" s="6"/>
      <c r="WNT4" s="6"/>
      <c r="WNU4" s="6"/>
      <c r="WNV4" s="6"/>
      <c r="WNW4" s="6"/>
      <c r="WNX4" s="6"/>
      <c r="WNY4" s="6"/>
      <c r="WNZ4" s="6"/>
      <c r="WOA4" s="6"/>
      <c r="WOB4" s="6"/>
      <c r="WOC4" s="6"/>
      <c r="WOD4" s="6"/>
      <c r="WOE4" s="6"/>
      <c r="WOF4" s="6"/>
      <c r="WOG4" s="6"/>
      <c r="WOH4" s="6"/>
      <c r="WOI4" s="6"/>
      <c r="WOJ4" s="6"/>
      <c r="WOK4" s="6"/>
      <c r="WOL4" s="6"/>
      <c r="WOM4" s="6"/>
      <c r="WON4" s="6"/>
      <c r="WOO4" s="6"/>
      <c r="WOP4" s="6"/>
      <c r="WOQ4" s="6"/>
      <c r="WOR4" s="6"/>
      <c r="WOS4" s="6"/>
      <c r="WOT4" s="6"/>
      <c r="WOU4" s="6"/>
      <c r="WOV4" s="6"/>
      <c r="WOW4" s="6"/>
      <c r="WOX4" s="6"/>
      <c r="WOY4" s="6"/>
      <c r="WOZ4" s="6"/>
      <c r="WPA4" s="6"/>
      <c r="WPB4" s="6"/>
      <c r="WPC4" s="6"/>
      <c r="WPD4" s="6"/>
      <c r="WPE4" s="6"/>
      <c r="WPF4" s="6"/>
      <c r="WPG4" s="6"/>
      <c r="WPH4" s="6"/>
      <c r="WPI4" s="6"/>
      <c r="WPJ4" s="6"/>
      <c r="WPK4" s="6"/>
      <c r="WPL4" s="6"/>
      <c r="WPM4" s="6"/>
      <c r="WPN4" s="6"/>
      <c r="WPO4" s="6"/>
      <c r="WPP4" s="6"/>
      <c r="WPQ4" s="6"/>
      <c r="WPR4" s="6"/>
      <c r="WPS4" s="6"/>
      <c r="WPT4" s="6"/>
      <c r="WPU4" s="6"/>
      <c r="WPV4" s="6"/>
      <c r="WPW4" s="6"/>
      <c r="WPX4" s="6"/>
      <c r="WPY4" s="6"/>
      <c r="WPZ4" s="6"/>
      <c r="WQA4" s="6"/>
      <c r="WQB4" s="6"/>
      <c r="WQC4" s="6"/>
      <c r="WQD4" s="6"/>
      <c r="WQE4" s="6"/>
      <c r="WQF4" s="6"/>
      <c r="WQG4" s="6"/>
      <c r="WQH4" s="6"/>
      <c r="WQI4" s="6"/>
      <c r="WQJ4" s="6"/>
      <c r="WQK4" s="6"/>
      <c r="WQL4" s="6"/>
      <c r="WQM4" s="6"/>
      <c r="WQN4" s="6"/>
      <c r="WQO4" s="6"/>
      <c r="WQP4" s="6"/>
      <c r="WQQ4" s="6"/>
      <c r="WQR4" s="6"/>
      <c r="WQS4" s="6"/>
      <c r="WQT4" s="6"/>
      <c r="WQU4" s="6"/>
      <c r="WQV4" s="6"/>
      <c r="WQW4" s="6"/>
      <c r="WQX4" s="6"/>
      <c r="WQY4" s="6"/>
      <c r="WQZ4" s="6"/>
      <c r="WRA4" s="6"/>
      <c r="WRB4" s="6"/>
      <c r="WRC4" s="6"/>
      <c r="WRD4" s="6"/>
      <c r="WRE4" s="6"/>
      <c r="WRF4" s="6"/>
      <c r="WRG4" s="6"/>
      <c r="WRH4" s="6"/>
      <c r="WRI4" s="6"/>
      <c r="WRJ4" s="6"/>
      <c r="WRK4" s="6"/>
      <c r="WRL4" s="6"/>
      <c r="WRM4" s="6"/>
      <c r="WRN4" s="6"/>
      <c r="WRO4" s="6"/>
      <c r="WRP4" s="6"/>
      <c r="WRQ4" s="6"/>
      <c r="WRR4" s="6"/>
      <c r="WRS4" s="6"/>
      <c r="WRT4" s="6"/>
      <c r="WRU4" s="6"/>
      <c r="WRV4" s="6"/>
      <c r="WRW4" s="6"/>
      <c r="WRX4" s="6"/>
      <c r="WRY4" s="6"/>
      <c r="WRZ4" s="6"/>
      <c r="WSA4" s="6"/>
      <c r="WSB4" s="6"/>
      <c r="WSC4" s="6"/>
      <c r="WSD4" s="6"/>
      <c r="WSE4" s="6"/>
      <c r="WSF4" s="6"/>
      <c r="WSG4" s="6"/>
      <c r="WSH4" s="6"/>
      <c r="WSI4" s="6"/>
      <c r="WSJ4" s="6"/>
      <c r="WSK4" s="6"/>
      <c r="WSL4" s="6"/>
      <c r="WSM4" s="6"/>
      <c r="WSN4" s="6"/>
      <c r="WSO4" s="6"/>
      <c r="WSP4" s="6"/>
      <c r="WSQ4" s="6"/>
      <c r="WSR4" s="6"/>
      <c r="WSS4" s="6"/>
      <c r="WST4" s="6"/>
      <c r="WSU4" s="6"/>
      <c r="WSV4" s="6"/>
      <c r="WSW4" s="6"/>
      <c r="WSX4" s="6"/>
      <c r="WSY4" s="6"/>
      <c r="WSZ4" s="6"/>
      <c r="WTA4" s="6"/>
      <c r="WTB4" s="6"/>
      <c r="WTC4" s="6"/>
      <c r="WTD4" s="6"/>
      <c r="WTE4" s="6"/>
      <c r="WTF4" s="6"/>
      <c r="WTG4" s="6"/>
      <c r="WTH4" s="6"/>
      <c r="WTI4" s="6"/>
      <c r="WTJ4" s="6"/>
      <c r="WTK4" s="6"/>
      <c r="WTL4" s="6"/>
      <c r="WTM4" s="6"/>
      <c r="WTN4" s="6"/>
      <c r="WTO4" s="6"/>
      <c r="WTP4" s="6"/>
      <c r="WTQ4" s="6"/>
      <c r="WTR4" s="6"/>
      <c r="WTS4" s="6"/>
      <c r="WTT4" s="6"/>
      <c r="WTU4" s="6"/>
      <c r="WTV4" s="6"/>
      <c r="WTW4" s="6"/>
      <c r="WTX4" s="6"/>
      <c r="WTY4" s="6"/>
      <c r="WTZ4" s="6"/>
      <c r="WUA4" s="6"/>
      <c r="WUB4" s="6"/>
      <c r="WUC4" s="6"/>
      <c r="WUD4" s="6"/>
      <c r="WUE4" s="6"/>
      <c r="WUF4" s="6"/>
      <c r="WUG4" s="6"/>
      <c r="WUH4" s="6"/>
      <c r="WUI4" s="6"/>
      <c r="WUJ4" s="6"/>
      <c r="WUK4" s="6"/>
      <c r="WUL4" s="6"/>
      <c r="WUM4" s="6"/>
      <c r="WUN4" s="6"/>
      <c r="WUO4" s="6"/>
      <c r="WUP4" s="6"/>
      <c r="WUQ4" s="6"/>
      <c r="WUR4" s="6"/>
      <c r="WUS4" s="6"/>
      <c r="WUT4" s="6"/>
      <c r="WUU4" s="6"/>
      <c r="WUV4" s="6"/>
      <c r="WUW4" s="6"/>
      <c r="WUX4" s="6"/>
      <c r="WUY4" s="6"/>
      <c r="WUZ4" s="6"/>
      <c r="WVA4" s="6"/>
      <c r="WVB4" s="6"/>
      <c r="WVC4" s="6"/>
      <c r="WVD4" s="6"/>
      <c r="WVE4" s="6"/>
      <c r="WVF4" s="6"/>
      <c r="WVG4" s="6"/>
      <c r="WVH4" s="6"/>
      <c r="WVI4" s="6"/>
      <c r="WVJ4" s="6"/>
      <c r="WVK4" s="6"/>
      <c r="WVL4" s="6"/>
      <c r="WVM4" s="6"/>
      <c r="WVN4" s="6"/>
      <c r="WVO4" s="6"/>
      <c r="WVP4" s="6"/>
      <c r="WVQ4" s="6"/>
      <c r="WVR4" s="6"/>
      <c r="WVS4" s="6"/>
      <c r="WVT4" s="6"/>
      <c r="WVU4" s="6"/>
      <c r="WVV4" s="6"/>
      <c r="WVW4" s="6"/>
      <c r="WVX4" s="6"/>
      <c r="WVY4" s="6"/>
      <c r="WVZ4" s="6"/>
      <c r="WWA4" s="6"/>
      <c r="WWB4" s="6"/>
      <c r="WWC4" s="6"/>
      <c r="WWD4" s="6"/>
      <c r="WWE4" s="6"/>
      <c r="WWF4" s="6"/>
      <c r="WWG4" s="6"/>
      <c r="WWH4" s="6"/>
      <c r="WWI4" s="6"/>
      <c r="WWJ4" s="6"/>
      <c r="WWK4" s="6"/>
      <c r="WWL4" s="6"/>
      <c r="WWM4" s="6"/>
      <c r="WWN4" s="6"/>
      <c r="WWO4" s="6"/>
      <c r="WWP4" s="6"/>
      <c r="WWQ4" s="6"/>
      <c r="WWR4" s="6"/>
      <c r="WWS4" s="6"/>
      <c r="WWT4" s="6"/>
      <c r="WWU4" s="6"/>
      <c r="WWV4" s="6"/>
      <c r="WWW4" s="6"/>
      <c r="WWX4" s="6"/>
      <c r="WWY4" s="6"/>
      <c r="WWZ4" s="6"/>
      <c r="WXA4" s="6"/>
      <c r="WXB4" s="6"/>
      <c r="WXC4" s="6"/>
      <c r="WXD4" s="6"/>
      <c r="WXE4" s="6"/>
      <c r="WXF4" s="6"/>
      <c r="WXG4" s="6"/>
      <c r="WXH4" s="6"/>
      <c r="WXI4" s="6"/>
      <c r="WXJ4" s="6"/>
      <c r="WXK4" s="6"/>
      <c r="WXL4" s="6"/>
      <c r="WXM4" s="6"/>
      <c r="WXN4" s="6"/>
      <c r="WXO4" s="6"/>
      <c r="WXP4" s="6"/>
      <c r="WXQ4" s="6"/>
      <c r="WXR4" s="6"/>
      <c r="WXS4" s="6"/>
      <c r="WXT4" s="6"/>
      <c r="WXU4" s="6"/>
      <c r="WXV4" s="6"/>
      <c r="WXW4" s="6"/>
      <c r="WXX4" s="6"/>
      <c r="WXY4" s="6"/>
      <c r="WXZ4" s="6"/>
      <c r="WYA4" s="6"/>
      <c r="WYB4" s="6"/>
      <c r="WYC4" s="6"/>
      <c r="WYD4" s="6"/>
      <c r="WYE4" s="6"/>
      <c r="WYF4" s="6"/>
      <c r="WYG4" s="6"/>
      <c r="WYH4" s="6"/>
      <c r="WYI4" s="6"/>
      <c r="WYJ4" s="6"/>
      <c r="WYK4" s="6"/>
      <c r="WYL4" s="6"/>
      <c r="WYM4" s="6"/>
      <c r="WYN4" s="6"/>
      <c r="WYO4" s="6"/>
      <c r="WYP4" s="6"/>
      <c r="WYQ4" s="6"/>
      <c r="WYR4" s="6"/>
      <c r="WYS4" s="6"/>
      <c r="WYT4" s="6"/>
      <c r="WYU4" s="6"/>
      <c r="WYV4" s="6"/>
      <c r="WYW4" s="6"/>
      <c r="WYX4" s="6"/>
      <c r="WYY4" s="6"/>
      <c r="WYZ4" s="6"/>
      <c r="WZA4" s="6"/>
      <c r="WZB4" s="6"/>
      <c r="WZC4" s="6"/>
      <c r="WZD4" s="6"/>
      <c r="WZE4" s="6"/>
      <c r="WZF4" s="6"/>
      <c r="WZG4" s="6"/>
      <c r="WZH4" s="6"/>
      <c r="WZI4" s="6"/>
      <c r="WZJ4" s="6"/>
      <c r="WZK4" s="6"/>
      <c r="WZL4" s="6"/>
      <c r="WZM4" s="6"/>
      <c r="WZN4" s="6"/>
      <c r="WZO4" s="6"/>
      <c r="WZP4" s="6"/>
      <c r="WZQ4" s="6"/>
      <c r="WZR4" s="6"/>
      <c r="WZS4" s="6"/>
      <c r="WZT4" s="6"/>
      <c r="WZU4" s="6"/>
      <c r="WZV4" s="6"/>
      <c r="WZW4" s="6"/>
      <c r="WZX4" s="6"/>
      <c r="WZY4" s="6"/>
      <c r="WZZ4" s="6"/>
      <c r="XAA4" s="6"/>
      <c r="XAB4" s="6"/>
      <c r="XAC4" s="6"/>
      <c r="XAD4" s="6"/>
      <c r="XAE4" s="6"/>
      <c r="XAF4" s="6"/>
      <c r="XAG4" s="6"/>
      <c r="XAH4" s="6"/>
      <c r="XAI4" s="6"/>
      <c r="XAJ4" s="6"/>
      <c r="XAK4" s="6"/>
      <c r="XAL4" s="6"/>
      <c r="XAM4" s="6"/>
      <c r="XAN4" s="6"/>
      <c r="XAO4" s="6"/>
      <c r="XAP4" s="6"/>
      <c r="XAQ4" s="6"/>
      <c r="XAR4" s="6"/>
      <c r="XAS4" s="6"/>
      <c r="XAT4" s="6"/>
      <c r="XAU4" s="6"/>
      <c r="XAV4" s="6"/>
      <c r="XAW4" s="6"/>
      <c r="XAX4" s="6"/>
      <c r="XAY4" s="6"/>
      <c r="XAZ4" s="6"/>
      <c r="XBA4" s="6"/>
      <c r="XBB4" s="6"/>
      <c r="XBC4" s="6"/>
      <c r="XBD4" s="6"/>
      <c r="XBE4" s="6"/>
      <c r="XBF4" s="6"/>
      <c r="XBG4" s="6"/>
      <c r="XBH4" s="6"/>
      <c r="XBI4" s="6"/>
      <c r="XBJ4" s="6"/>
      <c r="XBK4" s="6"/>
      <c r="XBL4" s="6"/>
      <c r="XBM4" s="6"/>
      <c r="XBN4" s="6"/>
      <c r="XBO4" s="6"/>
      <c r="XBP4" s="6"/>
      <c r="XBQ4" s="6"/>
      <c r="XBR4" s="6"/>
      <c r="XBS4" s="6"/>
      <c r="XBT4" s="6"/>
      <c r="XBU4" s="6"/>
      <c r="XBV4" s="6"/>
      <c r="XBW4" s="6"/>
      <c r="XBX4" s="6"/>
      <c r="XBY4" s="6"/>
      <c r="XBZ4" s="6"/>
      <c r="XCA4" s="6"/>
      <c r="XCB4" s="6"/>
      <c r="XCC4" s="6"/>
      <c r="XCD4" s="6"/>
      <c r="XCE4" s="6"/>
      <c r="XCF4" s="6"/>
      <c r="XCG4" s="6"/>
      <c r="XCH4" s="6"/>
      <c r="XCI4" s="6"/>
      <c r="XCJ4" s="6"/>
      <c r="XCK4" s="6"/>
      <c r="XCL4" s="6"/>
      <c r="XCM4" s="6"/>
      <c r="XCN4" s="6"/>
      <c r="XCO4" s="6"/>
      <c r="XCP4" s="6"/>
      <c r="XCQ4" s="6"/>
      <c r="XCR4" s="6"/>
      <c r="XCS4" s="6"/>
      <c r="XCT4" s="6"/>
      <c r="XCU4" s="6"/>
      <c r="XCV4" s="6"/>
      <c r="XCW4" s="6"/>
      <c r="XCX4" s="6"/>
      <c r="XCY4" s="6"/>
      <c r="XCZ4" s="6"/>
      <c r="XDA4" s="6"/>
      <c r="XDB4" s="6"/>
      <c r="XDC4" s="6"/>
      <c r="XDD4" s="6"/>
      <c r="XDE4" s="6"/>
      <c r="XDF4" s="6"/>
      <c r="XDG4" s="6"/>
      <c r="XDH4" s="6"/>
      <c r="XDI4" s="6"/>
      <c r="XDJ4" s="6"/>
      <c r="XDK4" s="6"/>
      <c r="XDL4" s="6"/>
      <c r="XDM4" s="6"/>
      <c r="XDN4" s="6"/>
      <c r="XDO4" s="6"/>
      <c r="XDP4" s="6"/>
      <c r="XDQ4" s="6"/>
      <c r="XDR4" s="6"/>
      <c r="XDS4" s="6"/>
      <c r="XDT4" s="6"/>
      <c r="XDU4" s="6"/>
      <c r="XDV4" s="6"/>
      <c r="XDW4" s="6"/>
      <c r="XDX4" s="6"/>
      <c r="XDY4" s="6"/>
      <c r="XDZ4" s="6"/>
      <c r="XEA4" s="6"/>
      <c r="XEB4" s="6"/>
      <c r="XEC4" s="6"/>
      <c r="XED4" s="6"/>
      <c r="XEE4" s="6"/>
      <c r="XEF4" s="6"/>
      <c r="XEG4" s="6"/>
      <c r="XEH4" s="6"/>
      <c r="XEI4" s="6"/>
      <c r="XEJ4" s="6"/>
      <c r="XEK4" s="6"/>
      <c r="XEL4" s="6"/>
      <c r="XEM4" s="6"/>
      <c r="XEN4" s="6"/>
      <c r="XEO4" s="6"/>
      <c r="XEP4" s="6"/>
      <c r="XEQ4" s="6"/>
      <c r="XER4" s="6"/>
      <c r="XES4" s="6"/>
      <c r="XET4" s="6"/>
      <c r="XEU4" s="6"/>
    </row>
    <row r="5" spans="1:16375" s="1" customFormat="1">
      <c r="B5" s="88"/>
      <c r="C5" s="7" t="s">
        <v>8</v>
      </c>
      <c r="D5" s="1" t="s">
        <v>9</v>
      </c>
      <c r="F5" s="4"/>
      <c r="G5" s="77"/>
      <c r="H5" s="72"/>
      <c r="I5" s="5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VYW5" s="6"/>
      <c r="VYX5" s="6"/>
      <c r="VYY5" s="6"/>
      <c r="VYZ5" s="6"/>
      <c r="VZA5" s="6"/>
      <c r="VZB5" s="6"/>
      <c r="VZC5" s="6"/>
      <c r="VZD5" s="6"/>
      <c r="VZE5" s="6"/>
      <c r="VZF5" s="6"/>
      <c r="VZG5" s="6"/>
      <c r="VZH5" s="6"/>
      <c r="VZI5" s="6"/>
      <c r="VZJ5" s="6"/>
      <c r="VZK5" s="6"/>
      <c r="VZL5" s="6"/>
      <c r="VZM5" s="6"/>
      <c r="VZN5" s="6"/>
      <c r="VZO5" s="6"/>
      <c r="VZP5" s="6"/>
      <c r="VZQ5" s="6"/>
      <c r="VZR5" s="6"/>
      <c r="VZS5" s="6"/>
      <c r="VZT5" s="6"/>
      <c r="VZU5" s="6"/>
      <c r="VZV5" s="6"/>
      <c r="VZW5" s="6"/>
      <c r="VZX5" s="6"/>
      <c r="VZY5" s="6"/>
      <c r="VZZ5" s="6"/>
      <c r="WAA5" s="6"/>
      <c r="WAB5" s="6"/>
      <c r="WAC5" s="6"/>
      <c r="WAD5" s="6"/>
      <c r="WAE5" s="6"/>
      <c r="WAF5" s="6"/>
      <c r="WAG5" s="6"/>
      <c r="WAH5" s="6"/>
      <c r="WAI5" s="6"/>
      <c r="WAJ5" s="6"/>
      <c r="WAK5" s="6"/>
      <c r="WAL5" s="6"/>
      <c r="WAM5" s="6"/>
      <c r="WAN5" s="6"/>
      <c r="WAO5" s="6"/>
      <c r="WAP5" s="6"/>
      <c r="WAQ5" s="6"/>
      <c r="WAR5" s="6"/>
      <c r="WAS5" s="6"/>
      <c r="WAT5" s="6"/>
      <c r="WAU5" s="6"/>
      <c r="WAV5" s="6"/>
      <c r="WAW5" s="6"/>
      <c r="WAX5" s="6"/>
      <c r="WAY5" s="6"/>
      <c r="WAZ5" s="6"/>
      <c r="WBA5" s="6"/>
      <c r="WBB5" s="6"/>
      <c r="WBC5" s="6"/>
      <c r="WBD5" s="6"/>
      <c r="WBE5" s="6"/>
      <c r="WBF5" s="6"/>
      <c r="WBG5" s="6"/>
      <c r="WBH5" s="6"/>
      <c r="WBI5" s="6"/>
      <c r="WBJ5" s="6"/>
      <c r="WBK5" s="6"/>
      <c r="WBL5" s="6"/>
      <c r="WBM5" s="6"/>
      <c r="WBN5" s="6"/>
      <c r="WBO5" s="6"/>
      <c r="WBP5" s="6"/>
      <c r="WBQ5" s="6"/>
      <c r="WBR5" s="6"/>
      <c r="WBS5" s="6"/>
      <c r="WBT5" s="6"/>
      <c r="WBU5" s="6"/>
      <c r="WBV5" s="6"/>
      <c r="WBW5" s="6"/>
      <c r="WBX5" s="6"/>
      <c r="WBY5" s="6"/>
      <c r="WBZ5" s="6"/>
      <c r="WCA5" s="6"/>
      <c r="WCB5" s="6"/>
      <c r="WCC5" s="6"/>
      <c r="WCD5" s="6"/>
      <c r="WCE5" s="6"/>
      <c r="WCF5" s="6"/>
      <c r="WCG5" s="6"/>
      <c r="WCH5" s="6"/>
      <c r="WCI5" s="6"/>
      <c r="WCJ5" s="6"/>
      <c r="WCK5" s="6"/>
      <c r="WCL5" s="6"/>
      <c r="WCM5" s="6"/>
      <c r="WCN5" s="6"/>
      <c r="WCO5" s="6"/>
      <c r="WCP5" s="6"/>
      <c r="WCQ5" s="6"/>
      <c r="WCR5" s="6"/>
      <c r="WCS5" s="6"/>
      <c r="WCT5" s="6"/>
      <c r="WCU5" s="6"/>
      <c r="WCV5" s="6"/>
      <c r="WCW5" s="6"/>
      <c r="WCX5" s="6"/>
      <c r="WCY5" s="6"/>
      <c r="WCZ5" s="6"/>
      <c r="WDA5" s="6"/>
      <c r="WDB5" s="6"/>
      <c r="WDC5" s="6"/>
      <c r="WDD5" s="6"/>
      <c r="WDE5" s="6"/>
      <c r="WDF5" s="6"/>
      <c r="WDG5" s="6"/>
      <c r="WDH5" s="6"/>
      <c r="WDI5" s="6"/>
      <c r="WDJ5" s="6"/>
      <c r="WDK5" s="6"/>
      <c r="WDL5" s="6"/>
      <c r="WDM5" s="6"/>
      <c r="WDN5" s="6"/>
      <c r="WDO5" s="6"/>
      <c r="WDP5" s="6"/>
      <c r="WDQ5" s="6"/>
      <c r="WDR5" s="6"/>
      <c r="WDS5" s="6"/>
      <c r="WDT5" s="6"/>
      <c r="WDU5" s="6"/>
      <c r="WDV5" s="6"/>
      <c r="WDW5" s="6"/>
      <c r="WDX5" s="6"/>
      <c r="WDY5" s="6"/>
      <c r="WDZ5" s="6"/>
      <c r="WEA5" s="6"/>
      <c r="WEB5" s="6"/>
      <c r="WEC5" s="6"/>
      <c r="WED5" s="6"/>
      <c r="WEE5" s="6"/>
      <c r="WEF5" s="6"/>
      <c r="WEG5" s="6"/>
      <c r="WEH5" s="6"/>
      <c r="WEI5" s="6"/>
      <c r="WEJ5" s="6"/>
      <c r="WEK5" s="6"/>
      <c r="WEL5" s="6"/>
      <c r="WEM5" s="6"/>
      <c r="WEN5" s="6"/>
      <c r="WEO5" s="6"/>
      <c r="WEP5" s="6"/>
      <c r="WEQ5" s="6"/>
      <c r="WER5" s="6"/>
      <c r="WES5" s="6"/>
      <c r="WET5" s="6"/>
      <c r="WEU5" s="6"/>
      <c r="WEV5" s="6"/>
      <c r="WEW5" s="6"/>
      <c r="WEX5" s="6"/>
      <c r="WEY5" s="6"/>
      <c r="WEZ5" s="6"/>
      <c r="WFA5" s="6"/>
      <c r="WFB5" s="6"/>
      <c r="WFC5" s="6"/>
      <c r="WFD5" s="6"/>
      <c r="WFE5" s="6"/>
      <c r="WFF5" s="6"/>
      <c r="WFG5" s="6"/>
      <c r="WFH5" s="6"/>
      <c r="WFI5" s="6"/>
      <c r="WFJ5" s="6"/>
      <c r="WFK5" s="6"/>
      <c r="WFL5" s="6"/>
      <c r="WFM5" s="6"/>
      <c r="WFN5" s="6"/>
      <c r="WFO5" s="6"/>
      <c r="WFP5" s="6"/>
      <c r="WFQ5" s="6"/>
      <c r="WFR5" s="6"/>
      <c r="WFS5" s="6"/>
      <c r="WFT5" s="6"/>
      <c r="WFU5" s="6"/>
      <c r="WFV5" s="6"/>
      <c r="WFW5" s="6"/>
      <c r="WFX5" s="6"/>
      <c r="WFY5" s="6"/>
      <c r="WFZ5" s="6"/>
      <c r="WGA5" s="6"/>
      <c r="WGB5" s="6"/>
      <c r="WGC5" s="6"/>
      <c r="WGD5" s="6"/>
      <c r="WGE5" s="6"/>
      <c r="WGF5" s="6"/>
      <c r="WGG5" s="6"/>
      <c r="WGH5" s="6"/>
      <c r="WGI5" s="6"/>
      <c r="WGJ5" s="6"/>
      <c r="WGK5" s="6"/>
      <c r="WGL5" s="6"/>
      <c r="WGM5" s="6"/>
      <c r="WGN5" s="6"/>
      <c r="WGO5" s="6"/>
      <c r="WGP5" s="6"/>
      <c r="WGQ5" s="6"/>
      <c r="WGR5" s="6"/>
      <c r="WGS5" s="6"/>
      <c r="WGT5" s="6"/>
      <c r="WGU5" s="6"/>
      <c r="WGV5" s="6"/>
      <c r="WGW5" s="6"/>
      <c r="WGX5" s="6"/>
      <c r="WGY5" s="6"/>
      <c r="WGZ5" s="6"/>
      <c r="WHA5" s="6"/>
      <c r="WHB5" s="6"/>
      <c r="WHC5" s="6"/>
      <c r="WHD5" s="6"/>
      <c r="WHE5" s="6"/>
      <c r="WHF5" s="6"/>
      <c r="WHG5" s="6"/>
      <c r="WHH5" s="6"/>
      <c r="WHI5" s="6"/>
      <c r="WHJ5" s="6"/>
      <c r="WHK5" s="6"/>
      <c r="WHL5" s="6"/>
      <c r="WHM5" s="6"/>
      <c r="WHN5" s="6"/>
      <c r="WHO5" s="6"/>
      <c r="WHP5" s="6"/>
      <c r="WHQ5" s="6"/>
      <c r="WHR5" s="6"/>
      <c r="WHS5" s="6"/>
      <c r="WHT5" s="6"/>
      <c r="WHU5" s="6"/>
      <c r="WHV5" s="6"/>
      <c r="WHW5" s="6"/>
      <c r="WHX5" s="6"/>
      <c r="WHY5" s="6"/>
      <c r="WHZ5" s="6"/>
      <c r="WIA5" s="6"/>
      <c r="WIB5" s="6"/>
      <c r="WIC5" s="6"/>
      <c r="WID5" s="6"/>
      <c r="WIE5" s="6"/>
      <c r="WIF5" s="6"/>
      <c r="WIG5" s="6"/>
      <c r="WIH5" s="6"/>
      <c r="WII5" s="6"/>
      <c r="WIJ5" s="6"/>
      <c r="WIK5" s="6"/>
      <c r="WIL5" s="6"/>
      <c r="WIM5" s="6"/>
      <c r="WIN5" s="6"/>
      <c r="WIO5" s="6"/>
      <c r="WIP5" s="6"/>
      <c r="WIQ5" s="6"/>
      <c r="WIR5" s="6"/>
      <c r="WIS5" s="6"/>
      <c r="WIT5" s="6"/>
      <c r="WIU5" s="6"/>
      <c r="WIV5" s="6"/>
      <c r="WIW5" s="6"/>
      <c r="WIX5" s="6"/>
      <c r="WIY5" s="6"/>
      <c r="WIZ5" s="6"/>
      <c r="WJA5" s="6"/>
      <c r="WJB5" s="6"/>
      <c r="WJC5" s="6"/>
      <c r="WJD5" s="6"/>
      <c r="WJE5" s="6"/>
      <c r="WJF5" s="6"/>
      <c r="WJG5" s="6"/>
      <c r="WJH5" s="6"/>
      <c r="WJI5" s="6"/>
      <c r="WJJ5" s="6"/>
      <c r="WJK5" s="6"/>
      <c r="WJL5" s="6"/>
      <c r="WJM5" s="6"/>
      <c r="WJN5" s="6"/>
      <c r="WJO5" s="6"/>
      <c r="WJP5" s="6"/>
      <c r="WJQ5" s="6"/>
      <c r="WJR5" s="6"/>
      <c r="WJS5" s="6"/>
      <c r="WJT5" s="6"/>
      <c r="WJU5" s="6"/>
      <c r="WJV5" s="6"/>
      <c r="WJW5" s="6"/>
      <c r="WJX5" s="6"/>
      <c r="WJY5" s="6"/>
      <c r="WJZ5" s="6"/>
      <c r="WKA5" s="6"/>
      <c r="WKB5" s="6"/>
      <c r="WKC5" s="6"/>
      <c r="WKD5" s="6"/>
      <c r="WKE5" s="6"/>
      <c r="WKF5" s="6"/>
      <c r="WKG5" s="6"/>
      <c r="WKH5" s="6"/>
      <c r="WKI5" s="6"/>
      <c r="WKJ5" s="6"/>
      <c r="WKK5" s="6"/>
      <c r="WKL5" s="6"/>
      <c r="WKM5" s="6"/>
      <c r="WKN5" s="6"/>
      <c r="WKO5" s="6"/>
      <c r="WKP5" s="6"/>
      <c r="WKQ5" s="6"/>
      <c r="WKR5" s="6"/>
      <c r="WKS5" s="6"/>
      <c r="WKT5" s="6"/>
      <c r="WKU5" s="6"/>
      <c r="WKV5" s="6"/>
      <c r="WKW5" s="6"/>
      <c r="WKX5" s="6"/>
      <c r="WKY5" s="6"/>
      <c r="WKZ5" s="6"/>
      <c r="WLA5" s="6"/>
      <c r="WLB5" s="6"/>
      <c r="WLC5" s="6"/>
      <c r="WLD5" s="6"/>
      <c r="WLE5" s="6"/>
      <c r="WLF5" s="6"/>
      <c r="WLG5" s="6"/>
      <c r="WLH5" s="6"/>
      <c r="WLI5" s="6"/>
      <c r="WLJ5" s="6"/>
      <c r="WLK5" s="6"/>
      <c r="WLL5" s="6"/>
      <c r="WLM5" s="6"/>
      <c r="WLN5" s="6"/>
      <c r="WLO5" s="6"/>
      <c r="WLP5" s="6"/>
      <c r="WLQ5" s="6"/>
      <c r="WLR5" s="6"/>
      <c r="WLS5" s="6"/>
      <c r="WLT5" s="6"/>
      <c r="WLU5" s="6"/>
      <c r="WLV5" s="6"/>
      <c r="WLW5" s="6"/>
      <c r="WLX5" s="6"/>
      <c r="WLY5" s="6"/>
      <c r="WLZ5" s="6"/>
      <c r="WMA5" s="6"/>
      <c r="WMB5" s="6"/>
      <c r="WMC5" s="6"/>
      <c r="WMD5" s="6"/>
      <c r="WME5" s="6"/>
      <c r="WMF5" s="6"/>
      <c r="WMG5" s="6"/>
      <c r="WMH5" s="6"/>
      <c r="WMI5" s="6"/>
      <c r="WMJ5" s="6"/>
      <c r="WMK5" s="6"/>
      <c r="WML5" s="6"/>
      <c r="WMM5" s="6"/>
      <c r="WMN5" s="6"/>
      <c r="WMO5" s="6"/>
      <c r="WMP5" s="6"/>
      <c r="WMQ5" s="6"/>
      <c r="WMR5" s="6"/>
      <c r="WMS5" s="6"/>
      <c r="WMT5" s="6"/>
      <c r="WMU5" s="6"/>
      <c r="WMV5" s="6"/>
      <c r="WMW5" s="6"/>
      <c r="WMX5" s="6"/>
      <c r="WMY5" s="6"/>
      <c r="WMZ5" s="6"/>
      <c r="WNA5" s="6"/>
      <c r="WNB5" s="6"/>
      <c r="WNC5" s="6"/>
      <c r="WND5" s="6"/>
      <c r="WNE5" s="6"/>
      <c r="WNF5" s="6"/>
      <c r="WNG5" s="6"/>
      <c r="WNH5" s="6"/>
      <c r="WNI5" s="6"/>
      <c r="WNJ5" s="6"/>
      <c r="WNK5" s="6"/>
      <c r="WNL5" s="6"/>
      <c r="WNM5" s="6"/>
      <c r="WNN5" s="6"/>
      <c r="WNO5" s="6"/>
      <c r="WNP5" s="6"/>
      <c r="WNQ5" s="6"/>
      <c r="WNR5" s="6"/>
      <c r="WNS5" s="6"/>
      <c r="WNT5" s="6"/>
      <c r="WNU5" s="6"/>
      <c r="WNV5" s="6"/>
      <c r="WNW5" s="6"/>
      <c r="WNX5" s="6"/>
      <c r="WNY5" s="6"/>
      <c r="WNZ5" s="6"/>
      <c r="WOA5" s="6"/>
      <c r="WOB5" s="6"/>
      <c r="WOC5" s="6"/>
      <c r="WOD5" s="6"/>
      <c r="WOE5" s="6"/>
      <c r="WOF5" s="6"/>
      <c r="WOG5" s="6"/>
      <c r="WOH5" s="6"/>
      <c r="WOI5" s="6"/>
      <c r="WOJ5" s="6"/>
      <c r="WOK5" s="6"/>
      <c r="WOL5" s="6"/>
      <c r="WOM5" s="6"/>
      <c r="WON5" s="6"/>
      <c r="WOO5" s="6"/>
      <c r="WOP5" s="6"/>
      <c r="WOQ5" s="6"/>
      <c r="WOR5" s="6"/>
      <c r="WOS5" s="6"/>
      <c r="WOT5" s="6"/>
      <c r="WOU5" s="6"/>
      <c r="WOV5" s="6"/>
      <c r="WOW5" s="6"/>
      <c r="WOX5" s="6"/>
      <c r="WOY5" s="6"/>
      <c r="WOZ5" s="6"/>
      <c r="WPA5" s="6"/>
      <c r="WPB5" s="6"/>
      <c r="WPC5" s="6"/>
      <c r="WPD5" s="6"/>
      <c r="WPE5" s="6"/>
      <c r="WPF5" s="6"/>
      <c r="WPG5" s="6"/>
      <c r="WPH5" s="6"/>
      <c r="WPI5" s="6"/>
      <c r="WPJ5" s="6"/>
      <c r="WPK5" s="6"/>
      <c r="WPL5" s="6"/>
      <c r="WPM5" s="6"/>
      <c r="WPN5" s="6"/>
      <c r="WPO5" s="6"/>
      <c r="WPP5" s="6"/>
      <c r="WPQ5" s="6"/>
      <c r="WPR5" s="6"/>
      <c r="WPS5" s="6"/>
      <c r="WPT5" s="6"/>
      <c r="WPU5" s="6"/>
      <c r="WPV5" s="6"/>
      <c r="WPW5" s="6"/>
      <c r="WPX5" s="6"/>
      <c r="WPY5" s="6"/>
      <c r="WPZ5" s="6"/>
      <c r="WQA5" s="6"/>
      <c r="WQB5" s="6"/>
      <c r="WQC5" s="6"/>
      <c r="WQD5" s="6"/>
      <c r="WQE5" s="6"/>
      <c r="WQF5" s="6"/>
      <c r="WQG5" s="6"/>
      <c r="WQH5" s="6"/>
      <c r="WQI5" s="6"/>
      <c r="WQJ5" s="6"/>
      <c r="WQK5" s="6"/>
      <c r="WQL5" s="6"/>
      <c r="WQM5" s="6"/>
      <c r="WQN5" s="6"/>
      <c r="WQO5" s="6"/>
      <c r="WQP5" s="6"/>
      <c r="WQQ5" s="6"/>
      <c r="WQR5" s="6"/>
      <c r="WQS5" s="6"/>
      <c r="WQT5" s="6"/>
      <c r="WQU5" s="6"/>
      <c r="WQV5" s="6"/>
      <c r="WQW5" s="6"/>
      <c r="WQX5" s="6"/>
      <c r="WQY5" s="6"/>
      <c r="WQZ5" s="6"/>
      <c r="WRA5" s="6"/>
      <c r="WRB5" s="6"/>
      <c r="WRC5" s="6"/>
      <c r="WRD5" s="6"/>
      <c r="WRE5" s="6"/>
      <c r="WRF5" s="6"/>
      <c r="WRG5" s="6"/>
      <c r="WRH5" s="6"/>
      <c r="WRI5" s="6"/>
      <c r="WRJ5" s="6"/>
      <c r="WRK5" s="6"/>
      <c r="WRL5" s="6"/>
      <c r="WRM5" s="6"/>
      <c r="WRN5" s="6"/>
      <c r="WRO5" s="6"/>
      <c r="WRP5" s="6"/>
      <c r="WRQ5" s="6"/>
      <c r="WRR5" s="6"/>
      <c r="WRS5" s="6"/>
      <c r="WRT5" s="6"/>
      <c r="WRU5" s="6"/>
      <c r="WRV5" s="6"/>
      <c r="WRW5" s="6"/>
      <c r="WRX5" s="6"/>
      <c r="WRY5" s="6"/>
      <c r="WRZ5" s="6"/>
      <c r="WSA5" s="6"/>
      <c r="WSB5" s="6"/>
      <c r="WSC5" s="6"/>
      <c r="WSD5" s="6"/>
      <c r="WSE5" s="6"/>
      <c r="WSF5" s="6"/>
      <c r="WSG5" s="6"/>
      <c r="WSH5" s="6"/>
      <c r="WSI5" s="6"/>
      <c r="WSJ5" s="6"/>
      <c r="WSK5" s="6"/>
      <c r="WSL5" s="6"/>
      <c r="WSM5" s="6"/>
      <c r="WSN5" s="6"/>
      <c r="WSO5" s="6"/>
      <c r="WSP5" s="6"/>
      <c r="WSQ5" s="6"/>
      <c r="WSR5" s="6"/>
      <c r="WSS5" s="6"/>
      <c r="WST5" s="6"/>
      <c r="WSU5" s="6"/>
      <c r="WSV5" s="6"/>
      <c r="WSW5" s="6"/>
      <c r="WSX5" s="6"/>
      <c r="WSY5" s="6"/>
      <c r="WSZ5" s="6"/>
      <c r="WTA5" s="6"/>
      <c r="WTB5" s="6"/>
      <c r="WTC5" s="6"/>
      <c r="WTD5" s="6"/>
      <c r="WTE5" s="6"/>
      <c r="WTF5" s="6"/>
      <c r="WTG5" s="6"/>
      <c r="WTH5" s="6"/>
      <c r="WTI5" s="6"/>
      <c r="WTJ5" s="6"/>
      <c r="WTK5" s="6"/>
      <c r="WTL5" s="6"/>
      <c r="WTM5" s="6"/>
      <c r="WTN5" s="6"/>
      <c r="WTO5" s="6"/>
      <c r="WTP5" s="6"/>
      <c r="WTQ5" s="6"/>
      <c r="WTR5" s="6"/>
      <c r="WTS5" s="6"/>
      <c r="WTT5" s="6"/>
      <c r="WTU5" s="6"/>
      <c r="WTV5" s="6"/>
      <c r="WTW5" s="6"/>
      <c r="WTX5" s="6"/>
      <c r="WTY5" s="6"/>
      <c r="WTZ5" s="6"/>
      <c r="WUA5" s="6"/>
      <c r="WUB5" s="6"/>
      <c r="WUC5" s="6"/>
      <c r="WUD5" s="6"/>
      <c r="WUE5" s="6"/>
      <c r="WUF5" s="6"/>
      <c r="WUG5" s="6"/>
      <c r="WUH5" s="6"/>
      <c r="WUI5" s="6"/>
      <c r="WUJ5" s="6"/>
      <c r="WUK5" s="6"/>
      <c r="WUL5" s="6"/>
      <c r="WUM5" s="6"/>
      <c r="WUN5" s="6"/>
      <c r="WUO5" s="6"/>
      <c r="WUP5" s="6"/>
      <c r="WUQ5" s="6"/>
      <c r="WUR5" s="6"/>
      <c r="WUS5" s="6"/>
      <c r="WUT5" s="6"/>
      <c r="WUU5" s="6"/>
      <c r="WUV5" s="6"/>
      <c r="WUW5" s="6"/>
      <c r="WUX5" s="6"/>
      <c r="WUY5" s="6"/>
      <c r="WUZ5" s="6"/>
      <c r="WVA5" s="6"/>
      <c r="WVB5" s="6"/>
      <c r="WVC5" s="6"/>
      <c r="WVD5" s="6"/>
      <c r="WVE5" s="6"/>
      <c r="WVF5" s="6"/>
      <c r="WVG5" s="6"/>
      <c r="WVH5" s="6"/>
      <c r="WVI5" s="6"/>
      <c r="WVJ5" s="6"/>
      <c r="WVK5" s="6"/>
      <c r="WVL5" s="6"/>
      <c r="WVM5" s="6"/>
      <c r="WVN5" s="6"/>
      <c r="WVO5" s="6"/>
      <c r="WVP5" s="6"/>
      <c r="WVQ5" s="6"/>
      <c r="WVR5" s="6"/>
      <c r="WVS5" s="6"/>
      <c r="WVT5" s="6"/>
      <c r="WVU5" s="6"/>
      <c r="WVV5" s="6"/>
      <c r="WVW5" s="6"/>
      <c r="WVX5" s="6"/>
      <c r="WVY5" s="6"/>
      <c r="WVZ5" s="6"/>
      <c r="WWA5" s="6"/>
      <c r="WWB5" s="6"/>
      <c r="WWC5" s="6"/>
      <c r="WWD5" s="6"/>
      <c r="WWE5" s="6"/>
      <c r="WWF5" s="6"/>
      <c r="WWG5" s="6"/>
      <c r="WWH5" s="6"/>
      <c r="WWI5" s="6"/>
      <c r="WWJ5" s="6"/>
      <c r="WWK5" s="6"/>
      <c r="WWL5" s="6"/>
      <c r="WWM5" s="6"/>
      <c r="WWN5" s="6"/>
      <c r="WWO5" s="6"/>
      <c r="WWP5" s="6"/>
      <c r="WWQ5" s="6"/>
      <c r="WWR5" s="6"/>
      <c r="WWS5" s="6"/>
      <c r="WWT5" s="6"/>
      <c r="WWU5" s="6"/>
      <c r="WWV5" s="6"/>
      <c r="WWW5" s="6"/>
      <c r="WWX5" s="6"/>
      <c r="WWY5" s="6"/>
      <c r="WWZ5" s="6"/>
      <c r="WXA5" s="6"/>
      <c r="WXB5" s="6"/>
      <c r="WXC5" s="6"/>
      <c r="WXD5" s="6"/>
      <c r="WXE5" s="6"/>
      <c r="WXF5" s="6"/>
      <c r="WXG5" s="6"/>
      <c r="WXH5" s="6"/>
      <c r="WXI5" s="6"/>
      <c r="WXJ5" s="6"/>
      <c r="WXK5" s="6"/>
      <c r="WXL5" s="6"/>
      <c r="WXM5" s="6"/>
      <c r="WXN5" s="6"/>
      <c r="WXO5" s="6"/>
      <c r="WXP5" s="6"/>
      <c r="WXQ5" s="6"/>
      <c r="WXR5" s="6"/>
      <c r="WXS5" s="6"/>
      <c r="WXT5" s="6"/>
      <c r="WXU5" s="6"/>
      <c r="WXV5" s="6"/>
      <c r="WXW5" s="6"/>
      <c r="WXX5" s="6"/>
      <c r="WXY5" s="6"/>
      <c r="WXZ5" s="6"/>
      <c r="WYA5" s="6"/>
      <c r="WYB5" s="6"/>
      <c r="WYC5" s="6"/>
      <c r="WYD5" s="6"/>
      <c r="WYE5" s="6"/>
      <c r="WYF5" s="6"/>
      <c r="WYG5" s="6"/>
      <c r="WYH5" s="6"/>
      <c r="WYI5" s="6"/>
      <c r="WYJ5" s="6"/>
      <c r="WYK5" s="6"/>
      <c r="WYL5" s="6"/>
      <c r="WYM5" s="6"/>
      <c r="WYN5" s="6"/>
      <c r="WYO5" s="6"/>
      <c r="WYP5" s="6"/>
      <c r="WYQ5" s="6"/>
      <c r="WYR5" s="6"/>
      <c r="WYS5" s="6"/>
      <c r="WYT5" s="6"/>
      <c r="WYU5" s="6"/>
      <c r="WYV5" s="6"/>
      <c r="WYW5" s="6"/>
      <c r="WYX5" s="6"/>
      <c r="WYY5" s="6"/>
      <c r="WYZ5" s="6"/>
      <c r="WZA5" s="6"/>
      <c r="WZB5" s="6"/>
      <c r="WZC5" s="6"/>
      <c r="WZD5" s="6"/>
      <c r="WZE5" s="6"/>
      <c r="WZF5" s="6"/>
      <c r="WZG5" s="6"/>
      <c r="WZH5" s="6"/>
      <c r="WZI5" s="6"/>
      <c r="WZJ5" s="6"/>
      <c r="WZK5" s="6"/>
      <c r="WZL5" s="6"/>
      <c r="WZM5" s="6"/>
      <c r="WZN5" s="6"/>
      <c r="WZO5" s="6"/>
      <c r="WZP5" s="6"/>
      <c r="WZQ5" s="6"/>
      <c r="WZR5" s="6"/>
      <c r="WZS5" s="6"/>
      <c r="WZT5" s="6"/>
      <c r="WZU5" s="6"/>
      <c r="WZV5" s="6"/>
      <c r="WZW5" s="6"/>
      <c r="WZX5" s="6"/>
      <c r="WZY5" s="6"/>
      <c r="WZZ5" s="6"/>
      <c r="XAA5" s="6"/>
      <c r="XAB5" s="6"/>
      <c r="XAC5" s="6"/>
      <c r="XAD5" s="6"/>
      <c r="XAE5" s="6"/>
      <c r="XAF5" s="6"/>
      <c r="XAG5" s="6"/>
      <c r="XAH5" s="6"/>
      <c r="XAI5" s="6"/>
      <c r="XAJ5" s="6"/>
      <c r="XAK5" s="6"/>
      <c r="XAL5" s="6"/>
      <c r="XAM5" s="6"/>
      <c r="XAN5" s="6"/>
      <c r="XAO5" s="6"/>
      <c r="XAP5" s="6"/>
      <c r="XAQ5" s="6"/>
      <c r="XAR5" s="6"/>
      <c r="XAS5" s="6"/>
      <c r="XAT5" s="6"/>
      <c r="XAU5" s="6"/>
      <c r="XAV5" s="6"/>
      <c r="XAW5" s="6"/>
      <c r="XAX5" s="6"/>
      <c r="XAY5" s="6"/>
      <c r="XAZ5" s="6"/>
      <c r="XBA5" s="6"/>
      <c r="XBB5" s="6"/>
      <c r="XBC5" s="6"/>
      <c r="XBD5" s="6"/>
      <c r="XBE5" s="6"/>
      <c r="XBF5" s="6"/>
      <c r="XBG5" s="6"/>
      <c r="XBH5" s="6"/>
      <c r="XBI5" s="6"/>
      <c r="XBJ5" s="6"/>
      <c r="XBK5" s="6"/>
      <c r="XBL5" s="6"/>
      <c r="XBM5" s="6"/>
      <c r="XBN5" s="6"/>
      <c r="XBO5" s="6"/>
      <c r="XBP5" s="6"/>
      <c r="XBQ5" s="6"/>
      <c r="XBR5" s="6"/>
      <c r="XBS5" s="6"/>
      <c r="XBT5" s="6"/>
      <c r="XBU5" s="6"/>
      <c r="XBV5" s="6"/>
      <c r="XBW5" s="6"/>
      <c r="XBX5" s="6"/>
      <c r="XBY5" s="6"/>
      <c r="XBZ5" s="6"/>
      <c r="XCA5" s="6"/>
      <c r="XCB5" s="6"/>
      <c r="XCC5" s="6"/>
      <c r="XCD5" s="6"/>
      <c r="XCE5" s="6"/>
      <c r="XCF5" s="6"/>
      <c r="XCG5" s="6"/>
      <c r="XCH5" s="6"/>
      <c r="XCI5" s="6"/>
      <c r="XCJ5" s="6"/>
      <c r="XCK5" s="6"/>
      <c r="XCL5" s="6"/>
      <c r="XCM5" s="6"/>
      <c r="XCN5" s="6"/>
      <c r="XCO5" s="6"/>
      <c r="XCP5" s="6"/>
      <c r="XCQ5" s="6"/>
      <c r="XCR5" s="6"/>
      <c r="XCS5" s="6"/>
      <c r="XCT5" s="6"/>
      <c r="XCU5" s="6"/>
      <c r="XCV5" s="6"/>
      <c r="XCW5" s="6"/>
      <c r="XCX5" s="6"/>
      <c r="XCY5" s="6"/>
      <c r="XCZ5" s="6"/>
      <c r="XDA5" s="6"/>
      <c r="XDB5" s="6"/>
      <c r="XDC5" s="6"/>
      <c r="XDD5" s="6"/>
      <c r="XDE5" s="6"/>
      <c r="XDF5" s="6"/>
      <c r="XDG5" s="6"/>
      <c r="XDH5" s="6"/>
      <c r="XDI5" s="6"/>
      <c r="XDJ5" s="6"/>
      <c r="XDK5" s="6"/>
      <c r="XDL5" s="6"/>
      <c r="XDM5" s="6"/>
      <c r="XDN5" s="6"/>
      <c r="XDO5" s="6"/>
      <c r="XDP5" s="6"/>
      <c r="XDQ5" s="6"/>
      <c r="XDR5" s="6"/>
      <c r="XDS5" s="6"/>
      <c r="XDT5" s="6"/>
      <c r="XDU5" s="6"/>
      <c r="XDV5" s="6"/>
      <c r="XDW5" s="6"/>
      <c r="XDX5" s="6"/>
      <c r="XDY5" s="6"/>
      <c r="XDZ5" s="6"/>
      <c r="XEA5" s="6"/>
      <c r="XEB5" s="6"/>
      <c r="XEC5" s="6"/>
      <c r="XED5" s="6"/>
      <c r="XEE5" s="6"/>
      <c r="XEF5" s="6"/>
      <c r="XEG5" s="6"/>
      <c r="XEH5" s="6"/>
      <c r="XEI5" s="6"/>
      <c r="XEJ5" s="6"/>
      <c r="XEK5" s="6"/>
      <c r="XEL5" s="6"/>
      <c r="XEM5" s="6"/>
      <c r="XEN5" s="6"/>
      <c r="XEO5" s="6"/>
      <c r="XEP5" s="6"/>
      <c r="XEQ5" s="6"/>
      <c r="XER5" s="6"/>
      <c r="XES5" s="6"/>
      <c r="XET5" s="6"/>
      <c r="XEU5" s="6"/>
    </row>
    <row r="6" spans="1:16375" s="1" customFormat="1" ht="32.25" customHeight="1">
      <c r="A6" s="108" t="s">
        <v>10</v>
      </c>
      <c r="B6" s="105" t="s">
        <v>11</v>
      </c>
      <c r="C6" s="105" t="s">
        <v>12</v>
      </c>
      <c r="D6" s="104" t="s">
        <v>13</v>
      </c>
      <c r="E6" s="13" t="s">
        <v>14</v>
      </c>
      <c r="F6" s="14" t="s">
        <v>15</v>
      </c>
      <c r="G6" s="105" t="s">
        <v>16</v>
      </c>
      <c r="H6" s="105" t="s">
        <v>17</v>
      </c>
      <c r="I6" s="107" t="s">
        <v>18</v>
      </c>
      <c r="J6" s="105" t="s">
        <v>19</v>
      </c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/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  <c r="NK6" s="12"/>
      <c r="NL6" s="12"/>
      <c r="NM6" s="12"/>
      <c r="NN6" s="12"/>
      <c r="NO6" s="12"/>
      <c r="NP6" s="12"/>
      <c r="NQ6" s="12"/>
      <c r="NR6" s="12"/>
      <c r="NS6" s="12"/>
      <c r="NT6" s="12"/>
      <c r="NU6" s="12"/>
      <c r="NV6" s="12"/>
      <c r="NW6" s="12"/>
      <c r="NX6" s="12"/>
      <c r="NY6" s="12"/>
      <c r="NZ6" s="12"/>
      <c r="OA6" s="12"/>
      <c r="OB6" s="12"/>
      <c r="OC6" s="12"/>
      <c r="OD6" s="12"/>
      <c r="OE6" s="12"/>
      <c r="OF6" s="12"/>
      <c r="OG6" s="12"/>
      <c r="OH6" s="12"/>
      <c r="OI6" s="12"/>
      <c r="OJ6" s="12"/>
      <c r="OK6" s="12"/>
      <c r="OL6" s="12"/>
      <c r="OM6" s="12"/>
      <c r="ON6" s="12"/>
      <c r="OO6" s="12"/>
      <c r="OP6" s="12"/>
      <c r="OQ6" s="12"/>
      <c r="OR6" s="12"/>
      <c r="OS6" s="12"/>
      <c r="OT6" s="12"/>
      <c r="OU6" s="12"/>
      <c r="OV6" s="12"/>
      <c r="OW6" s="12"/>
      <c r="OX6" s="12"/>
      <c r="OY6" s="12"/>
      <c r="OZ6" s="12"/>
      <c r="PA6" s="12"/>
      <c r="PB6" s="12"/>
      <c r="PC6" s="12"/>
      <c r="PD6" s="12"/>
      <c r="PE6" s="12"/>
      <c r="PF6" s="12"/>
      <c r="PG6" s="12"/>
      <c r="PH6" s="12"/>
      <c r="PI6" s="12"/>
      <c r="PJ6" s="12"/>
      <c r="PK6" s="12"/>
      <c r="PL6" s="12"/>
      <c r="PM6" s="12"/>
      <c r="PN6" s="12"/>
      <c r="PO6" s="12"/>
      <c r="PP6" s="12"/>
      <c r="PQ6" s="12"/>
      <c r="PR6" s="12"/>
      <c r="PS6" s="12"/>
      <c r="PT6" s="12"/>
      <c r="PU6" s="12"/>
      <c r="PV6" s="12"/>
      <c r="PW6" s="12"/>
      <c r="PX6" s="12"/>
      <c r="PY6" s="12"/>
      <c r="PZ6" s="12"/>
      <c r="QA6" s="12"/>
      <c r="QB6" s="12"/>
      <c r="QC6" s="12"/>
      <c r="QD6" s="12"/>
      <c r="QE6" s="12"/>
      <c r="QF6" s="12"/>
      <c r="QG6" s="12"/>
      <c r="QH6" s="12"/>
      <c r="QI6" s="12"/>
      <c r="QJ6" s="12"/>
      <c r="QK6" s="12"/>
      <c r="QL6" s="12"/>
      <c r="QM6" s="12"/>
      <c r="QN6" s="12"/>
      <c r="QO6" s="12"/>
      <c r="QP6" s="12"/>
      <c r="QQ6" s="12"/>
      <c r="QR6" s="12"/>
      <c r="QS6" s="12"/>
      <c r="QT6" s="12"/>
      <c r="QU6" s="12"/>
      <c r="QV6" s="12"/>
      <c r="QW6" s="12"/>
      <c r="QX6" s="12"/>
      <c r="QY6" s="12"/>
      <c r="QZ6" s="12"/>
      <c r="RA6" s="12"/>
      <c r="RB6" s="12"/>
      <c r="RC6" s="12"/>
      <c r="RD6" s="12"/>
      <c r="RE6" s="12"/>
      <c r="RF6" s="12"/>
      <c r="RG6" s="12"/>
      <c r="RH6" s="12"/>
      <c r="RI6" s="12"/>
      <c r="RJ6" s="12"/>
      <c r="RK6" s="12"/>
      <c r="RL6" s="12"/>
      <c r="RM6" s="12"/>
      <c r="RN6" s="12"/>
      <c r="RO6" s="12"/>
      <c r="RP6" s="12"/>
      <c r="RQ6" s="12"/>
      <c r="RR6" s="12"/>
      <c r="RS6" s="12"/>
      <c r="RT6" s="12"/>
      <c r="RU6" s="12"/>
      <c r="RV6" s="12"/>
      <c r="RW6" s="12"/>
      <c r="RX6" s="12"/>
      <c r="RY6" s="12"/>
      <c r="RZ6" s="12"/>
      <c r="SA6" s="12"/>
      <c r="SB6" s="12"/>
      <c r="SC6" s="12"/>
      <c r="SD6" s="12"/>
      <c r="SE6" s="12"/>
      <c r="SF6" s="12"/>
      <c r="SG6" s="12"/>
      <c r="SH6" s="12"/>
      <c r="SI6" s="12"/>
      <c r="SJ6" s="12"/>
      <c r="SK6" s="12"/>
      <c r="SL6" s="12"/>
      <c r="SM6" s="12"/>
      <c r="SN6" s="12"/>
      <c r="SO6" s="12"/>
      <c r="SP6" s="12"/>
      <c r="SQ6" s="12"/>
      <c r="SR6" s="12"/>
      <c r="SS6" s="12"/>
      <c r="ST6" s="12"/>
      <c r="SU6" s="12"/>
      <c r="SV6" s="12"/>
      <c r="SW6" s="12"/>
      <c r="SX6" s="12"/>
      <c r="SY6" s="12"/>
      <c r="SZ6" s="12"/>
      <c r="TA6" s="12"/>
      <c r="TB6" s="12"/>
      <c r="TC6" s="12"/>
      <c r="TD6" s="12"/>
      <c r="TE6" s="12"/>
      <c r="TF6" s="12"/>
      <c r="TG6" s="12"/>
      <c r="TH6" s="12"/>
      <c r="TI6" s="12"/>
      <c r="TJ6" s="12"/>
      <c r="TK6" s="12"/>
      <c r="TL6" s="12"/>
      <c r="TM6" s="12"/>
      <c r="TN6" s="12"/>
      <c r="TO6" s="12"/>
      <c r="TP6" s="12"/>
      <c r="TQ6" s="12"/>
      <c r="TR6" s="12"/>
      <c r="TS6" s="12"/>
      <c r="TT6" s="12"/>
      <c r="TU6" s="12"/>
      <c r="TV6" s="12"/>
      <c r="TW6" s="12"/>
      <c r="TX6" s="12"/>
      <c r="TY6" s="12"/>
      <c r="TZ6" s="12"/>
      <c r="UA6" s="12"/>
      <c r="UB6" s="12"/>
      <c r="UC6" s="12"/>
      <c r="UD6" s="12"/>
      <c r="UE6" s="12"/>
      <c r="UF6" s="12"/>
      <c r="UG6" s="12"/>
      <c r="UH6" s="12"/>
      <c r="UI6" s="12"/>
      <c r="UJ6" s="12"/>
      <c r="UK6" s="12"/>
      <c r="UL6" s="12"/>
      <c r="UM6" s="12"/>
      <c r="UN6" s="12"/>
      <c r="UO6" s="12"/>
      <c r="UP6" s="12"/>
      <c r="UQ6" s="12"/>
      <c r="UR6" s="12"/>
      <c r="US6" s="12"/>
      <c r="UT6" s="12"/>
      <c r="UU6" s="12"/>
      <c r="UV6" s="12"/>
      <c r="UW6" s="12"/>
      <c r="UX6" s="12"/>
      <c r="UY6" s="12"/>
      <c r="UZ6" s="12"/>
      <c r="VA6" s="12"/>
      <c r="VB6" s="12"/>
      <c r="VC6" s="12"/>
      <c r="VD6" s="12"/>
      <c r="VE6" s="12"/>
      <c r="VF6" s="12"/>
      <c r="VG6" s="12"/>
      <c r="VH6" s="12"/>
      <c r="VI6" s="12"/>
      <c r="VJ6" s="12"/>
      <c r="VK6" s="12"/>
      <c r="VL6" s="12"/>
      <c r="VM6" s="12"/>
      <c r="VN6" s="12"/>
      <c r="VO6" s="12"/>
      <c r="VP6" s="12"/>
      <c r="VQ6" s="12"/>
      <c r="VR6" s="12"/>
      <c r="VS6" s="12"/>
      <c r="VT6" s="12"/>
      <c r="VU6" s="12"/>
      <c r="VV6" s="12"/>
      <c r="VW6" s="12"/>
      <c r="VX6" s="12"/>
      <c r="VY6" s="12"/>
      <c r="VZ6" s="12"/>
      <c r="WA6" s="12"/>
      <c r="WB6" s="12"/>
      <c r="WC6" s="12"/>
      <c r="WD6" s="12"/>
      <c r="WE6" s="12"/>
      <c r="WF6" s="12"/>
      <c r="WG6" s="12"/>
      <c r="WH6" s="12"/>
      <c r="WI6" s="12"/>
      <c r="WJ6" s="12"/>
      <c r="WK6" s="12"/>
      <c r="WL6" s="12"/>
      <c r="WM6" s="12"/>
      <c r="WN6" s="12"/>
      <c r="WO6" s="12"/>
      <c r="WP6" s="12"/>
      <c r="WQ6" s="12"/>
      <c r="WR6" s="12"/>
      <c r="WS6" s="12"/>
      <c r="WT6" s="12"/>
      <c r="WU6" s="12"/>
      <c r="WV6" s="12"/>
      <c r="WW6" s="12"/>
      <c r="WX6" s="12"/>
      <c r="WY6" s="12"/>
      <c r="WZ6" s="12"/>
      <c r="XA6" s="12"/>
      <c r="XB6" s="12"/>
      <c r="XC6" s="12"/>
      <c r="XD6" s="12"/>
      <c r="XE6" s="12"/>
      <c r="XF6" s="12"/>
      <c r="XG6" s="12"/>
      <c r="XH6" s="12"/>
      <c r="XI6" s="12"/>
      <c r="XJ6" s="12"/>
      <c r="XK6" s="12"/>
      <c r="XL6" s="12"/>
      <c r="XM6" s="12"/>
      <c r="XN6" s="12"/>
      <c r="XO6" s="12"/>
      <c r="XP6" s="12"/>
      <c r="XQ6" s="12"/>
      <c r="XR6" s="12"/>
      <c r="XS6" s="12"/>
      <c r="XT6" s="12"/>
      <c r="XU6" s="12"/>
      <c r="XV6" s="12"/>
      <c r="XW6" s="12"/>
      <c r="XX6" s="12"/>
      <c r="XY6" s="12"/>
      <c r="XZ6" s="12"/>
      <c r="YA6" s="12"/>
      <c r="YB6" s="12"/>
      <c r="YC6" s="12"/>
      <c r="YD6" s="12"/>
      <c r="YE6" s="12"/>
      <c r="YF6" s="12"/>
      <c r="YG6" s="12"/>
      <c r="YH6" s="12"/>
      <c r="YI6" s="12"/>
      <c r="YJ6" s="12"/>
      <c r="YK6" s="12"/>
      <c r="YL6" s="12"/>
      <c r="YM6" s="12"/>
      <c r="YN6" s="12"/>
      <c r="YO6" s="12"/>
      <c r="YP6" s="12"/>
      <c r="YQ6" s="12"/>
      <c r="YR6" s="12"/>
      <c r="YS6" s="12"/>
      <c r="YT6" s="12"/>
      <c r="YU6" s="12"/>
      <c r="YV6" s="12"/>
      <c r="YW6" s="12"/>
      <c r="YX6" s="12"/>
      <c r="YY6" s="12"/>
      <c r="YZ6" s="12"/>
      <c r="ZA6" s="12"/>
      <c r="ZB6" s="12"/>
      <c r="ZC6" s="12"/>
      <c r="ZD6" s="12"/>
      <c r="ZE6" s="12"/>
      <c r="ZF6" s="12"/>
      <c r="ZG6" s="12"/>
      <c r="ZH6" s="12"/>
      <c r="ZI6" s="12"/>
      <c r="ZJ6" s="12"/>
      <c r="ZK6" s="12"/>
      <c r="ZL6" s="12"/>
      <c r="ZM6" s="12"/>
      <c r="ZN6" s="12"/>
      <c r="ZO6" s="12"/>
      <c r="ZP6" s="12"/>
      <c r="ZQ6" s="12"/>
      <c r="ZR6" s="12"/>
      <c r="ZS6" s="12"/>
      <c r="ZT6" s="12"/>
      <c r="ZU6" s="12"/>
      <c r="ZV6" s="12"/>
      <c r="ZW6" s="12"/>
      <c r="ZX6" s="12"/>
      <c r="ZY6" s="12"/>
      <c r="ZZ6" s="12"/>
      <c r="AAA6" s="12"/>
      <c r="AAB6" s="12"/>
      <c r="AAC6" s="12"/>
      <c r="AAD6" s="12"/>
      <c r="AAE6" s="12"/>
      <c r="AAF6" s="12"/>
      <c r="AAG6" s="12"/>
      <c r="AAH6" s="12"/>
      <c r="AAI6" s="12"/>
      <c r="AAJ6" s="12"/>
      <c r="AAK6" s="12"/>
      <c r="AAL6" s="12"/>
      <c r="AAM6" s="12"/>
      <c r="AAN6" s="12"/>
      <c r="AAO6" s="12"/>
      <c r="AAP6" s="12"/>
      <c r="AAQ6" s="12"/>
      <c r="AAR6" s="12"/>
      <c r="AAS6" s="12"/>
      <c r="AAT6" s="12"/>
      <c r="AAU6" s="12"/>
      <c r="AAV6" s="12"/>
      <c r="AAW6" s="12"/>
      <c r="AAX6" s="12"/>
      <c r="AAY6" s="12"/>
      <c r="AAZ6" s="12"/>
      <c r="ABA6" s="12"/>
      <c r="ABB6" s="12"/>
      <c r="ABC6" s="12"/>
      <c r="ABD6" s="12"/>
      <c r="ABE6" s="12"/>
      <c r="ABF6" s="12"/>
      <c r="ABG6" s="12"/>
      <c r="ABH6" s="12"/>
      <c r="ABI6" s="12"/>
      <c r="ABJ6" s="12"/>
      <c r="ABK6" s="12"/>
      <c r="ABL6" s="12"/>
      <c r="ABM6" s="12"/>
      <c r="ABN6" s="12"/>
      <c r="ABO6" s="12"/>
      <c r="ABP6" s="12"/>
      <c r="ABQ6" s="12"/>
      <c r="ABR6" s="12"/>
      <c r="ABS6" s="12"/>
      <c r="ABT6" s="12"/>
      <c r="ABU6" s="12"/>
      <c r="ABV6" s="12"/>
      <c r="ABW6" s="12"/>
      <c r="ABX6" s="12"/>
      <c r="ABY6" s="12"/>
      <c r="ABZ6" s="12"/>
      <c r="ACA6" s="12"/>
      <c r="ACB6" s="12"/>
      <c r="ACC6" s="12"/>
      <c r="ACD6" s="12"/>
      <c r="ACE6" s="12"/>
      <c r="ACF6" s="12"/>
      <c r="ACG6" s="12"/>
      <c r="ACH6" s="12"/>
      <c r="ACI6" s="12"/>
      <c r="ACJ6" s="12"/>
      <c r="ACK6" s="12"/>
      <c r="ACL6" s="12"/>
      <c r="ACM6" s="12"/>
      <c r="ACN6" s="12"/>
      <c r="ACO6" s="12"/>
      <c r="ACP6" s="12"/>
      <c r="ACQ6" s="12"/>
      <c r="ACR6" s="12"/>
      <c r="ACS6" s="12"/>
      <c r="ACT6" s="12"/>
      <c r="ACU6" s="12"/>
      <c r="ACV6" s="12"/>
      <c r="ACW6" s="12"/>
      <c r="ACX6" s="12"/>
      <c r="ACY6" s="12"/>
      <c r="ACZ6" s="12"/>
      <c r="ADA6" s="12"/>
      <c r="ADB6" s="12"/>
      <c r="ADC6" s="12"/>
      <c r="ADD6" s="12"/>
      <c r="ADE6" s="12"/>
      <c r="ADF6" s="12"/>
      <c r="ADG6" s="12"/>
      <c r="ADH6" s="12"/>
      <c r="ADI6" s="12"/>
      <c r="ADJ6" s="12"/>
      <c r="ADK6" s="12"/>
      <c r="ADL6" s="12"/>
      <c r="ADM6" s="12"/>
      <c r="ADN6" s="12"/>
      <c r="ADO6" s="12"/>
      <c r="ADP6" s="12"/>
      <c r="ADQ6" s="12"/>
      <c r="ADR6" s="12"/>
      <c r="ADS6" s="12"/>
      <c r="ADT6" s="12"/>
      <c r="ADU6" s="12"/>
      <c r="ADV6" s="12"/>
      <c r="ADW6" s="12"/>
      <c r="ADX6" s="12"/>
      <c r="ADY6" s="12"/>
      <c r="ADZ6" s="12"/>
      <c r="AEA6" s="12"/>
      <c r="AEB6" s="12"/>
      <c r="AEC6" s="12"/>
      <c r="AED6" s="12"/>
      <c r="AEE6" s="12"/>
      <c r="AEF6" s="12"/>
      <c r="AEG6" s="12"/>
      <c r="AEH6" s="12"/>
      <c r="AEI6" s="12"/>
      <c r="AEJ6" s="12"/>
      <c r="AEK6" s="12"/>
      <c r="AEL6" s="12"/>
      <c r="AEM6" s="12"/>
      <c r="AEN6" s="12"/>
      <c r="AEO6" s="12"/>
      <c r="AEP6" s="12"/>
      <c r="AEQ6" s="12"/>
      <c r="AER6" s="12"/>
      <c r="AES6" s="12"/>
      <c r="AET6" s="12"/>
      <c r="AEU6" s="12"/>
      <c r="AEV6" s="12"/>
      <c r="AEW6" s="12"/>
      <c r="AEX6" s="12"/>
      <c r="AEY6" s="12"/>
      <c r="AEZ6" s="12"/>
      <c r="AFA6" s="12"/>
      <c r="AFB6" s="12"/>
      <c r="AFC6" s="12"/>
      <c r="AFD6" s="12"/>
      <c r="AFE6" s="12"/>
      <c r="AFF6" s="12"/>
      <c r="AFG6" s="12"/>
      <c r="AFH6" s="12"/>
      <c r="AFI6" s="12"/>
      <c r="AFJ6" s="12"/>
      <c r="AFK6" s="12"/>
      <c r="AFL6" s="12"/>
      <c r="AFM6" s="12"/>
      <c r="AFN6" s="12"/>
      <c r="AFO6" s="12"/>
      <c r="AFP6" s="12"/>
      <c r="AFQ6" s="12"/>
      <c r="AFR6" s="12"/>
      <c r="AFS6" s="12"/>
      <c r="AFT6" s="12"/>
      <c r="AFU6" s="12"/>
      <c r="AFV6" s="12"/>
      <c r="AFW6" s="12"/>
      <c r="AFX6" s="12"/>
      <c r="AFY6" s="12"/>
      <c r="AFZ6" s="12"/>
      <c r="AGA6" s="12"/>
      <c r="AGB6" s="12"/>
      <c r="AGC6" s="12"/>
      <c r="AGD6" s="12"/>
      <c r="AGE6" s="12"/>
      <c r="AGF6" s="12"/>
      <c r="AGG6" s="12"/>
      <c r="AGH6" s="12"/>
      <c r="AGI6" s="12"/>
      <c r="AGJ6" s="12"/>
      <c r="AGK6" s="12"/>
      <c r="AGL6" s="12"/>
      <c r="AGM6" s="12"/>
      <c r="AGN6" s="12"/>
      <c r="AGO6" s="12"/>
      <c r="AGP6" s="12"/>
      <c r="AGQ6" s="12"/>
      <c r="AGR6" s="12"/>
      <c r="AGS6" s="12"/>
      <c r="AGT6" s="12"/>
      <c r="AGU6" s="12"/>
      <c r="AGV6" s="12"/>
      <c r="AGW6" s="12"/>
      <c r="AGX6" s="12"/>
      <c r="AGY6" s="12"/>
      <c r="AGZ6" s="12"/>
      <c r="AHA6" s="12"/>
      <c r="AHB6" s="12"/>
      <c r="AHC6" s="12"/>
      <c r="AHD6" s="12"/>
      <c r="AHE6" s="12"/>
      <c r="AHF6" s="12"/>
      <c r="AHG6" s="12"/>
      <c r="AHH6" s="12"/>
      <c r="AHI6" s="12"/>
      <c r="AHJ6" s="12"/>
      <c r="AHK6" s="12"/>
      <c r="AHL6" s="12"/>
      <c r="AHM6" s="12"/>
      <c r="AHN6" s="12"/>
      <c r="AHO6" s="12"/>
      <c r="AHP6" s="12"/>
      <c r="AHQ6" s="12"/>
      <c r="AHR6" s="12"/>
      <c r="AHS6" s="12"/>
      <c r="AHT6" s="12"/>
      <c r="AHU6" s="12"/>
      <c r="AHV6" s="12"/>
      <c r="AHW6" s="12"/>
      <c r="AHX6" s="12"/>
      <c r="AHY6" s="12"/>
      <c r="AHZ6" s="12"/>
      <c r="AIA6" s="12"/>
      <c r="AIB6" s="12"/>
      <c r="AIC6" s="12"/>
      <c r="AID6" s="12"/>
      <c r="AIE6" s="12"/>
      <c r="AIF6" s="12"/>
      <c r="AIG6" s="12"/>
      <c r="AIH6" s="12"/>
      <c r="AII6" s="12"/>
      <c r="AIJ6" s="12"/>
      <c r="AIK6" s="12"/>
      <c r="AIL6" s="12"/>
      <c r="AIM6" s="12"/>
      <c r="AIN6" s="12"/>
      <c r="AIO6" s="12"/>
      <c r="AIP6" s="12"/>
      <c r="AIQ6" s="12"/>
      <c r="AIR6" s="12"/>
      <c r="AIS6" s="12"/>
      <c r="AIT6" s="12"/>
      <c r="AIU6" s="12"/>
      <c r="AIV6" s="12"/>
      <c r="AIW6" s="12"/>
      <c r="AIX6" s="12"/>
      <c r="AIY6" s="12"/>
      <c r="AIZ6" s="12"/>
      <c r="AJA6" s="12"/>
      <c r="AJB6" s="12"/>
      <c r="AJC6" s="12"/>
      <c r="AJD6" s="12"/>
      <c r="AJE6" s="12"/>
      <c r="AJF6" s="12"/>
      <c r="AJG6" s="12"/>
      <c r="AJH6" s="12"/>
      <c r="AJI6" s="12"/>
      <c r="AJJ6" s="12"/>
      <c r="AJK6" s="12"/>
      <c r="AJL6" s="12"/>
      <c r="AJM6" s="12"/>
      <c r="AJN6" s="12"/>
      <c r="AJO6" s="12"/>
      <c r="AJP6" s="12"/>
      <c r="AJQ6" s="12"/>
      <c r="AJR6" s="12"/>
      <c r="AJS6" s="12"/>
      <c r="AJT6" s="12"/>
      <c r="AJU6" s="12"/>
      <c r="AJV6" s="12"/>
      <c r="AJW6" s="12"/>
      <c r="AJX6" s="12"/>
      <c r="AJY6" s="12"/>
      <c r="AJZ6" s="12"/>
      <c r="AKA6" s="12"/>
      <c r="AKB6" s="12"/>
      <c r="AKC6" s="12"/>
      <c r="AKD6" s="12"/>
      <c r="AKE6" s="12"/>
      <c r="AKF6" s="12"/>
      <c r="AKG6" s="12"/>
      <c r="AKH6" s="12"/>
      <c r="AKI6" s="12"/>
      <c r="AKJ6" s="12"/>
      <c r="AKK6" s="12"/>
      <c r="AKL6" s="12"/>
      <c r="AKM6" s="12"/>
      <c r="AKN6" s="12"/>
      <c r="AKO6" s="12"/>
      <c r="AKP6" s="12"/>
      <c r="AKQ6" s="12"/>
      <c r="AKR6" s="12"/>
      <c r="AKS6" s="12"/>
      <c r="AKT6" s="12"/>
      <c r="AKU6" s="12"/>
      <c r="AKV6" s="12"/>
      <c r="AKW6" s="12"/>
      <c r="AKX6" s="12"/>
      <c r="AKY6" s="12"/>
      <c r="AKZ6" s="12"/>
      <c r="ALA6" s="12"/>
      <c r="ALB6" s="12"/>
      <c r="ALC6" s="12"/>
      <c r="ALD6" s="12"/>
      <c r="ALE6" s="12"/>
      <c r="ALF6" s="12"/>
      <c r="ALG6" s="12"/>
      <c r="ALH6" s="12"/>
      <c r="ALI6" s="12"/>
      <c r="ALJ6" s="12"/>
      <c r="ALK6" s="12"/>
      <c r="ALL6" s="12"/>
      <c r="ALM6" s="12"/>
      <c r="ALN6" s="12"/>
      <c r="ALO6" s="12"/>
      <c r="ALP6" s="12"/>
      <c r="ALQ6" s="12"/>
      <c r="ALR6" s="12"/>
      <c r="ALS6" s="12"/>
      <c r="ALT6" s="12"/>
      <c r="ALU6" s="12"/>
      <c r="ALV6" s="12"/>
      <c r="ALW6" s="12"/>
      <c r="ALX6" s="12"/>
      <c r="ALY6" s="12"/>
      <c r="ALZ6" s="12"/>
      <c r="AMA6" s="12"/>
      <c r="AMB6" s="12"/>
      <c r="AMC6" s="12"/>
      <c r="AMD6" s="12"/>
      <c r="AME6" s="12"/>
      <c r="AMF6" s="12"/>
      <c r="AMG6" s="12"/>
      <c r="AMH6" s="12"/>
      <c r="AMI6" s="12"/>
      <c r="AMJ6" s="12"/>
      <c r="AMK6" s="12"/>
      <c r="AML6" s="12"/>
      <c r="AMM6" s="12"/>
      <c r="AMN6" s="12"/>
      <c r="AMO6" s="12"/>
      <c r="AMP6" s="12"/>
      <c r="AMQ6" s="12"/>
      <c r="AMR6" s="12"/>
      <c r="AMS6" s="12"/>
      <c r="AMT6" s="12"/>
      <c r="AMU6" s="12"/>
      <c r="AMV6" s="12"/>
      <c r="AMW6" s="12"/>
      <c r="AMX6" s="12"/>
      <c r="AMY6" s="12"/>
      <c r="AMZ6" s="12"/>
      <c r="ANA6" s="12"/>
      <c r="ANB6" s="12"/>
      <c r="ANC6" s="12"/>
      <c r="AND6" s="12"/>
      <c r="ANE6" s="12"/>
      <c r="ANF6" s="12"/>
      <c r="ANG6" s="12"/>
      <c r="ANH6" s="12"/>
      <c r="ANI6" s="12"/>
      <c r="ANJ6" s="12"/>
      <c r="ANK6" s="12"/>
      <c r="ANL6" s="12"/>
      <c r="ANM6" s="12"/>
      <c r="ANN6" s="12"/>
      <c r="ANO6" s="12"/>
      <c r="ANP6" s="12"/>
      <c r="ANQ6" s="12"/>
      <c r="ANR6" s="12"/>
      <c r="ANS6" s="12"/>
      <c r="ANT6" s="12"/>
      <c r="ANU6" s="12"/>
      <c r="ANV6" s="12"/>
      <c r="ANW6" s="12"/>
      <c r="ANX6" s="12"/>
      <c r="ANY6" s="12"/>
      <c r="ANZ6" s="12"/>
      <c r="AOA6" s="12"/>
      <c r="AOB6" s="12"/>
      <c r="AOC6" s="12"/>
      <c r="AOD6" s="12"/>
      <c r="AOE6" s="12"/>
      <c r="AOF6" s="12"/>
      <c r="AOG6" s="12"/>
      <c r="AOH6" s="12"/>
      <c r="AOI6" s="12"/>
      <c r="AOJ6" s="12"/>
      <c r="AOK6" s="12"/>
      <c r="AOL6" s="12"/>
      <c r="AOM6" s="12"/>
      <c r="AON6" s="12"/>
      <c r="AOO6" s="12"/>
      <c r="AOP6" s="12"/>
      <c r="AOQ6" s="12"/>
      <c r="AOR6" s="12"/>
      <c r="AOS6" s="12"/>
      <c r="AOT6" s="12"/>
      <c r="AOU6" s="12"/>
      <c r="AOV6" s="12"/>
      <c r="AOW6" s="12"/>
      <c r="AOX6" s="12"/>
      <c r="AOY6" s="12"/>
      <c r="AOZ6" s="12"/>
      <c r="APA6" s="12"/>
      <c r="APB6" s="12"/>
      <c r="APC6" s="12"/>
      <c r="APD6" s="12"/>
      <c r="APE6" s="12"/>
      <c r="APF6" s="12"/>
      <c r="APG6" s="12"/>
      <c r="APH6" s="12"/>
      <c r="API6" s="12"/>
      <c r="APJ6" s="12"/>
      <c r="APK6" s="12"/>
      <c r="APL6" s="12"/>
      <c r="APM6" s="12"/>
      <c r="APN6" s="12"/>
      <c r="APO6" s="12"/>
      <c r="APP6" s="12"/>
      <c r="APQ6" s="12"/>
      <c r="APR6" s="12"/>
      <c r="APS6" s="12"/>
      <c r="APT6" s="12"/>
      <c r="APU6" s="12"/>
      <c r="APV6" s="12"/>
      <c r="APW6" s="12"/>
      <c r="APX6" s="12"/>
      <c r="APY6" s="12"/>
      <c r="APZ6" s="12"/>
      <c r="AQA6" s="12"/>
      <c r="AQB6" s="12"/>
      <c r="AQC6" s="12"/>
      <c r="AQD6" s="12"/>
      <c r="AQE6" s="12"/>
      <c r="AQF6" s="12"/>
      <c r="AQG6" s="12"/>
      <c r="AQH6" s="12"/>
      <c r="AQI6" s="12"/>
      <c r="AQJ6" s="12"/>
      <c r="AQK6" s="12"/>
      <c r="AQL6" s="12"/>
      <c r="AQM6" s="12"/>
      <c r="AQN6" s="12"/>
      <c r="AQO6" s="12"/>
      <c r="AQP6" s="12"/>
      <c r="AQQ6" s="12"/>
      <c r="AQR6" s="12"/>
      <c r="AQS6" s="12"/>
      <c r="AQT6" s="12"/>
      <c r="AQU6" s="12"/>
      <c r="AQV6" s="12"/>
      <c r="AQW6" s="12"/>
      <c r="AQX6" s="12"/>
      <c r="AQY6" s="12"/>
      <c r="AQZ6" s="12"/>
      <c r="ARA6" s="12"/>
      <c r="ARB6" s="12"/>
      <c r="ARC6" s="12"/>
      <c r="ARD6" s="12"/>
      <c r="ARE6" s="12"/>
      <c r="ARF6" s="12"/>
      <c r="ARG6" s="12"/>
      <c r="ARH6" s="12"/>
      <c r="ARI6" s="12"/>
      <c r="ARJ6" s="12"/>
      <c r="ARK6" s="12"/>
      <c r="ARL6" s="12"/>
      <c r="ARM6" s="12"/>
      <c r="ARN6" s="12"/>
      <c r="ARO6" s="12"/>
      <c r="ARP6" s="12"/>
      <c r="ARQ6" s="12"/>
      <c r="ARR6" s="12"/>
      <c r="ARS6" s="12"/>
      <c r="ART6" s="12"/>
      <c r="ARU6" s="12"/>
      <c r="ARV6" s="12"/>
      <c r="ARW6" s="12"/>
      <c r="ARX6" s="12"/>
      <c r="ARY6" s="12"/>
      <c r="ARZ6" s="12"/>
      <c r="ASA6" s="12"/>
      <c r="ASB6" s="12"/>
      <c r="ASC6" s="12"/>
      <c r="ASD6" s="12"/>
      <c r="ASE6" s="12"/>
      <c r="ASF6" s="12"/>
      <c r="ASG6" s="12"/>
      <c r="ASH6" s="12"/>
      <c r="ASI6" s="12"/>
      <c r="ASJ6" s="12"/>
      <c r="ASK6" s="12"/>
      <c r="ASL6" s="12"/>
      <c r="ASM6" s="12"/>
      <c r="ASN6" s="12"/>
      <c r="ASO6" s="12"/>
      <c r="ASP6" s="12"/>
      <c r="ASQ6" s="12"/>
      <c r="ASR6" s="12"/>
      <c r="ASS6" s="12"/>
      <c r="AST6" s="12"/>
      <c r="ASU6" s="12"/>
      <c r="ASV6" s="12"/>
      <c r="ASW6" s="12"/>
      <c r="ASX6" s="12"/>
      <c r="ASY6" s="12"/>
      <c r="ASZ6" s="12"/>
      <c r="ATA6" s="12"/>
      <c r="ATB6" s="12"/>
      <c r="ATC6" s="12"/>
      <c r="ATD6" s="12"/>
      <c r="ATE6" s="12"/>
      <c r="ATF6" s="12"/>
      <c r="ATG6" s="12"/>
      <c r="ATH6" s="12"/>
      <c r="ATI6" s="12"/>
      <c r="ATJ6" s="12"/>
      <c r="ATK6" s="12"/>
      <c r="ATL6" s="12"/>
      <c r="ATM6" s="12"/>
      <c r="ATN6" s="12"/>
      <c r="ATO6" s="12"/>
      <c r="ATP6" s="12"/>
      <c r="ATQ6" s="12"/>
      <c r="ATR6" s="12"/>
      <c r="ATS6" s="12"/>
      <c r="ATT6" s="12"/>
      <c r="ATU6" s="12"/>
      <c r="ATV6" s="12"/>
      <c r="ATW6" s="12"/>
      <c r="ATX6" s="12"/>
      <c r="ATY6" s="12"/>
      <c r="ATZ6" s="12"/>
      <c r="AUA6" s="12"/>
      <c r="AUB6" s="12"/>
      <c r="AUC6" s="12"/>
      <c r="AUD6" s="12"/>
      <c r="AUE6" s="12"/>
      <c r="AUF6" s="12"/>
      <c r="AUG6" s="12"/>
      <c r="AUH6" s="12"/>
      <c r="AUI6" s="12"/>
      <c r="AUJ6" s="12"/>
      <c r="AUK6" s="12"/>
      <c r="AUL6" s="12"/>
      <c r="AUM6" s="12"/>
      <c r="AUN6" s="12"/>
      <c r="AUO6" s="12"/>
      <c r="AUP6" s="12"/>
      <c r="AUQ6" s="12"/>
      <c r="AUR6" s="12"/>
      <c r="AUS6" s="12"/>
      <c r="AUT6" s="12"/>
      <c r="AUU6" s="12"/>
      <c r="AUV6" s="12"/>
      <c r="AUW6" s="12"/>
      <c r="AUX6" s="12"/>
      <c r="AUY6" s="12"/>
      <c r="AUZ6" s="12"/>
      <c r="AVA6" s="12"/>
      <c r="AVB6" s="12"/>
      <c r="AVC6" s="12"/>
      <c r="AVD6" s="12"/>
      <c r="AVE6" s="12"/>
      <c r="AVF6" s="12"/>
      <c r="AVG6" s="12"/>
      <c r="AVH6" s="12"/>
      <c r="AVI6" s="12"/>
      <c r="AVJ6" s="12"/>
      <c r="AVK6" s="12"/>
      <c r="AVL6" s="12"/>
      <c r="AVM6" s="12"/>
      <c r="AVN6" s="12"/>
      <c r="AVO6" s="12"/>
      <c r="AVP6" s="12"/>
      <c r="AVQ6" s="12"/>
      <c r="AVR6" s="12"/>
      <c r="AVS6" s="12"/>
      <c r="AVT6" s="12"/>
      <c r="AVU6" s="12"/>
      <c r="AVV6" s="12"/>
      <c r="AVW6" s="12"/>
      <c r="AVX6" s="12"/>
      <c r="AVY6" s="12"/>
      <c r="AVZ6" s="12"/>
      <c r="AWA6" s="12"/>
      <c r="AWB6" s="12"/>
      <c r="AWC6" s="12"/>
      <c r="AWD6" s="12"/>
      <c r="AWE6" s="12"/>
      <c r="AWF6" s="12"/>
      <c r="AWG6" s="12"/>
      <c r="AWH6" s="12"/>
      <c r="AWI6" s="12"/>
      <c r="AWJ6" s="12"/>
      <c r="AWK6" s="12"/>
      <c r="AWL6" s="12"/>
      <c r="AWM6" s="12"/>
      <c r="AWN6" s="12"/>
      <c r="AWO6" s="12"/>
      <c r="AWP6" s="12"/>
      <c r="AWQ6" s="12"/>
      <c r="AWR6" s="12"/>
      <c r="AWS6" s="12"/>
      <c r="AWT6" s="12"/>
      <c r="AWU6" s="12"/>
      <c r="AWV6" s="12"/>
      <c r="AWW6" s="12"/>
      <c r="AWX6" s="12"/>
      <c r="AWY6" s="12"/>
      <c r="AWZ6" s="12"/>
      <c r="AXA6" s="12"/>
      <c r="AXB6" s="12"/>
      <c r="AXC6" s="12"/>
      <c r="AXD6" s="12"/>
      <c r="AXE6" s="12"/>
      <c r="AXF6" s="12"/>
      <c r="AXG6" s="12"/>
      <c r="AXH6" s="12"/>
      <c r="AXI6" s="12"/>
      <c r="AXJ6" s="12"/>
      <c r="AXK6" s="12"/>
      <c r="AXL6" s="12"/>
      <c r="AXM6" s="12"/>
      <c r="AXN6" s="12"/>
      <c r="AXO6" s="12"/>
      <c r="AXP6" s="12"/>
      <c r="AXQ6" s="12"/>
      <c r="AXR6" s="12"/>
      <c r="AXS6" s="12"/>
      <c r="AXT6" s="12"/>
      <c r="AXU6" s="12"/>
      <c r="AXV6" s="12"/>
      <c r="AXW6" s="12"/>
      <c r="AXX6" s="12"/>
      <c r="AXY6" s="12"/>
      <c r="AXZ6" s="12"/>
      <c r="AYA6" s="12"/>
      <c r="AYB6" s="12"/>
      <c r="AYC6" s="12"/>
      <c r="AYD6" s="12"/>
      <c r="AYE6" s="12"/>
      <c r="AYF6" s="12"/>
      <c r="AYG6" s="12"/>
      <c r="AYH6" s="12"/>
      <c r="AYI6" s="12"/>
      <c r="AYJ6" s="12"/>
      <c r="AYK6" s="12"/>
      <c r="AYL6" s="12"/>
      <c r="AYM6" s="12"/>
      <c r="AYN6" s="12"/>
      <c r="AYO6" s="12"/>
      <c r="AYP6" s="12"/>
      <c r="AYQ6" s="12"/>
      <c r="AYR6" s="12"/>
      <c r="AYS6" s="12"/>
      <c r="AYT6" s="12"/>
      <c r="AYU6" s="12"/>
      <c r="AYV6" s="12"/>
      <c r="AYW6" s="12"/>
      <c r="AYX6" s="12"/>
      <c r="AYY6" s="12"/>
      <c r="AYZ6" s="12"/>
      <c r="AZA6" s="12"/>
      <c r="AZB6" s="12"/>
      <c r="AZC6" s="12"/>
      <c r="AZD6" s="12"/>
      <c r="AZE6" s="12"/>
      <c r="AZF6" s="12"/>
      <c r="AZG6" s="12"/>
      <c r="AZH6" s="12"/>
      <c r="AZI6" s="12"/>
      <c r="AZJ6" s="12"/>
      <c r="AZK6" s="12"/>
      <c r="AZL6" s="12"/>
      <c r="AZM6" s="12"/>
      <c r="AZN6" s="12"/>
      <c r="AZO6" s="12"/>
      <c r="AZP6" s="12"/>
      <c r="AZQ6" s="12"/>
      <c r="AZR6" s="12"/>
      <c r="AZS6" s="12"/>
      <c r="AZT6" s="12"/>
      <c r="AZU6" s="12"/>
      <c r="AZV6" s="12"/>
      <c r="AZW6" s="12"/>
      <c r="AZX6" s="12"/>
      <c r="AZY6" s="12"/>
      <c r="AZZ6" s="12"/>
      <c r="BAA6" s="12"/>
      <c r="BAB6" s="12"/>
      <c r="BAC6" s="12"/>
      <c r="BAD6" s="12"/>
      <c r="BAE6" s="12"/>
      <c r="BAF6" s="12"/>
      <c r="BAG6" s="12"/>
      <c r="BAH6" s="12"/>
      <c r="BAI6" s="12"/>
      <c r="BAJ6" s="12"/>
      <c r="BAK6" s="12"/>
      <c r="BAL6" s="12"/>
      <c r="BAM6" s="12"/>
      <c r="BAN6" s="12"/>
      <c r="BAO6" s="12"/>
      <c r="BAP6" s="12"/>
      <c r="BAQ6" s="12"/>
      <c r="BAR6" s="12"/>
      <c r="BAS6" s="12"/>
      <c r="BAT6" s="12"/>
      <c r="BAU6" s="12"/>
      <c r="BAV6" s="12"/>
      <c r="BAW6" s="12"/>
      <c r="BAX6" s="12"/>
      <c r="BAY6" s="12"/>
      <c r="BAZ6" s="12"/>
      <c r="BBA6" s="12"/>
      <c r="BBB6" s="12"/>
      <c r="BBC6" s="12"/>
      <c r="BBD6" s="12"/>
      <c r="BBE6" s="12"/>
      <c r="BBF6" s="12"/>
      <c r="BBG6" s="12"/>
      <c r="BBH6" s="12"/>
      <c r="BBI6" s="12"/>
      <c r="BBJ6" s="12"/>
      <c r="BBK6" s="12"/>
      <c r="BBL6" s="12"/>
      <c r="BBM6" s="12"/>
      <c r="BBN6" s="12"/>
      <c r="BBO6" s="12"/>
      <c r="BBP6" s="12"/>
      <c r="BBQ6" s="12"/>
      <c r="BBR6" s="12"/>
      <c r="BBS6" s="12"/>
      <c r="BBT6" s="12"/>
      <c r="BBU6" s="12"/>
      <c r="BBV6" s="12"/>
      <c r="BBW6" s="12"/>
      <c r="BBX6" s="12"/>
      <c r="BBY6" s="12"/>
      <c r="BBZ6" s="12"/>
      <c r="BCA6" s="12"/>
      <c r="BCB6" s="12"/>
      <c r="BCC6" s="12"/>
      <c r="BCD6" s="12"/>
      <c r="BCE6" s="12"/>
      <c r="BCF6" s="12"/>
      <c r="BCG6" s="12"/>
      <c r="BCH6" s="12"/>
      <c r="BCI6" s="12"/>
      <c r="BCJ6" s="12"/>
      <c r="BCK6" s="12"/>
      <c r="BCL6" s="12"/>
      <c r="BCM6" s="12"/>
      <c r="BCN6" s="12"/>
      <c r="BCO6" s="12"/>
      <c r="BCP6" s="12"/>
      <c r="BCQ6" s="12"/>
      <c r="BCR6" s="12"/>
      <c r="BCS6" s="12"/>
      <c r="BCT6" s="12"/>
      <c r="BCU6" s="12"/>
      <c r="BCV6" s="12"/>
      <c r="BCW6" s="12"/>
      <c r="BCX6" s="12"/>
      <c r="BCY6" s="12"/>
      <c r="BCZ6" s="12"/>
      <c r="BDA6" s="12"/>
      <c r="BDB6" s="12"/>
      <c r="BDC6" s="12"/>
      <c r="BDD6" s="12"/>
      <c r="BDE6" s="12"/>
      <c r="BDF6" s="12"/>
      <c r="BDG6" s="12"/>
      <c r="BDH6" s="12"/>
      <c r="BDI6" s="12"/>
      <c r="BDJ6" s="12"/>
      <c r="BDK6" s="12"/>
      <c r="BDL6" s="12"/>
      <c r="BDM6" s="12"/>
      <c r="BDN6" s="12"/>
      <c r="BDO6" s="12"/>
      <c r="BDP6" s="12"/>
      <c r="BDQ6" s="12"/>
      <c r="BDR6" s="12"/>
      <c r="BDS6" s="12"/>
      <c r="BDT6" s="12"/>
      <c r="BDU6" s="12"/>
      <c r="BDV6" s="12"/>
      <c r="BDW6" s="12"/>
      <c r="BDX6" s="12"/>
      <c r="BDY6" s="12"/>
      <c r="BDZ6" s="12"/>
      <c r="BEA6" s="12"/>
      <c r="BEB6" s="12"/>
      <c r="BEC6" s="12"/>
      <c r="BED6" s="12"/>
      <c r="BEE6" s="12"/>
      <c r="BEF6" s="12"/>
      <c r="BEG6" s="12"/>
      <c r="BEH6" s="12"/>
      <c r="BEI6" s="12"/>
      <c r="BEJ6" s="12"/>
      <c r="BEK6" s="12"/>
      <c r="BEL6" s="12"/>
      <c r="BEM6" s="12"/>
      <c r="BEN6" s="12"/>
      <c r="BEO6" s="12"/>
      <c r="BEP6" s="12"/>
      <c r="BEQ6" s="12"/>
      <c r="BER6" s="12"/>
      <c r="BES6" s="12"/>
      <c r="BET6" s="12"/>
      <c r="BEU6" s="12"/>
      <c r="BEV6" s="12"/>
      <c r="BEW6" s="12"/>
      <c r="BEX6" s="12"/>
      <c r="BEY6" s="12"/>
      <c r="BEZ6" s="12"/>
      <c r="BFA6" s="12"/>
      <c r="BFB6" s="12"/>
      <c r="BFC6" s="12"/>
      <c r="BFD6" s="12"/>
      <c r="BFE6" s="12"/>
      <c r="BFF6" s="12"/>
      <c r="BFG6" s="12"/>
      <c r="BFH6" s="12"/>
      <c r="BFI6" s="12"/>
      <c r="BFJ6" s="12"/>
      <c r="BFK6" s="12"/>
      <c r="BFL6" s="12"/>
      <c r="BFM6" s="12"/>
      <c r="BFN6" s="12"/>
      <c r="BFO6" s="12"/>
      <c r="BFP6" s="12"/>
      <c r="BFQ6" s="12"/>
      <c r="BFR6" s="12"/>
      <c r="BFS6" s="12"/>
      <c r="BFT6" s="12"/>
      <c r="BFU6" s="12"/>
      <c r="BFV6" s="12"/>
      <c r="BFW6" s="12"/>
      <c r="BFX6" s="12"/>
      <c r="BFY6" s="12"/>
      <c r="BFZ6" s="12"/>
      <c r="BGA6" s="12"/>
      <c r="BGB6" s="12"/>
      <c r="BGC6" s="12"/>
      <c r="BGD6" s="12"/>
      <c r="BGE6" s="12"/>
      <c r="BGF6" s="12"/>
      <c r="BGG6" s="12"/>
      <c r="BGH6" s="12"/>
      <c r="BGI6" s="12"/>
      <c r="BGJ6" s="12"/>
      <c r="BGK6" s="12"/>
      <c r="BGL6" s="12"/>
      <c r="BGM6" s="12"/>
      <c r="BGN6" s="12"/>
      <c r="BGO6" s="12"/>
      <c r="BGP6" s="12"/>
      <c r="BGQ6" s="12"/>
      <c r="BGR6" s="12"/>
      <c r="BGS6" s="12"/>
      <c r="BGT6" s="12"/>
      <c r="BGU6" s="12"/>
      <c r="BGV6" s="12"/>
      <c r="BGW6" s="12"/>
      <c r="BGX6" s="12"/>
      <c r="BGY6" s="12"/>
      <c r="BGZ6" s="12"/>
      <c r="BHA6" s="12"/>
      <c r="BHB6" s="12"/>
      <c r="BHC6" s="12"/>
      <c r="BHD6" s="12"/>
      <c r="BHE6" s="12"/>
      <c r="BHF6" s="12"/>
      <c r="BHG6" s="12"/>
      <c r="BHH6" s="12"/>
      <c r="BHI6" s="12"/>
      <c r="BHJ6" s="12"/>
      <c r="BHK6" s="12"/>
      <c r="BHL6" s="12"/>
      <c r="BHM6" s="12"/>
      <c r="BHN6" s="12"/>
      <c r="BHO6" s="12"/>
      <c r="BHP6" s="12"/>
      <c r="BHQ6" s="12"/>
      <c r="BHR6" s="12"/>
      <c r="BHS6" s="12"/>
      <c r="BHT6" s="12"/>
      <c r="BHU6" s="12"/>
      <c r="BHV6" s="12"/>
      <c r="BHW6" s="12"/>
      <c r="BHX6" s="12"/>
      <c r="BHY6" s="12"/>
      <c r="BHZ6" s="12"/>
      <c r="BIA6" s="12"/>
      <c r="BIB6" s="12"/>
      <c r="BIC6" s="12"/>
      <c r="BID6" s="12"/>
      <c r="BIE6" s="12"/>
      <c r="BIF6" s="12"/>
      <c r="BIG6" s="12"/>
      <c r="BIH6" s="12"/>
      <c r="BII6" s="12"/>
      <c r="BIJ6" s="12"/>
      <c r="BIK6" s="12"/>
      <c r="BIL6" s="12"/>
      <c r="BIM6" s="12"/>
      <c r="BIN6" s="12"/>
      <c r="BIO6" s="12"/>
      <c r="BIP6" s="12"/>
      <c r="BIQ6" s="12"/>
      <c r="BIR6" s="12"/>
      <c r="BIS6" s="12"/>
      <c r="BIT6" s="12"/>
      <c r="BIU6" s="12"/>
      <c r="BIV6" s="12"/>
      <c r="BIW6" s="12"/>
      <c r="BIX6" s="12"/>
      <c r="BIY6" s="12"/>
      <c r="BIZ6" s="12"/>
      <c r="BJA6" s="12"/>
      <c r="BJB6" s="12"/>
      <c r="BJC6" s="12"/>
      <c r="BJD6" s="12"/>
      <c r="BJE6" s="12"/>
      <c r="BJF6" s="12"/>
      <c r="BJG6" s="12"/>
      <c r="BJH6" s="12"/>
      <c r="BJI6" s="12"/>
      <c r="BJJ6" s="12"/>
      <c r="BJK6" s="12"/>
      <c r="BJL6" s="12"/>
      <c r="BJM6" s="12"/>
      <c r="BJN6" s="12"/>
      <c r="BJO6" s="12"/>
      <c r="BJP6" s="12"/>
      <c r="BJQ6" s="12"/>
      <c r="BJR6" s="12"/>
      <c r="BJS6" s="12"/>
      <c r="BJT6" s="12"/>
      <c r="BJU6" s="12"/>
      <c r="BJV6" s="12"/>
      <c r="BJW6" s="12"/>
      <c r="BJX6" s="12"/>
      <c r="BJY6" s="12"/>
      <c r="BJZ6" s="12"/>
      <c r="BKA6" s="12"/>
      <c r="BKB6" s="12"/>
      <c r="BKC6" s="12"/>
      <c r="BKD6" s="12"/>
      <c r="BKE6" s="12"/>
      <c r="BKF6" s="12"/>
      <c r="BKG6" s="12"/>
      <c r="BKH6" s="12"/>
      <c r="BKI6" s="12"/>
      <c r="BKJ6" s="12"/>
      <c r="BKK6" s="12"/>
      <c r="BKL6" s="12"/>
      <c r="BKM6" s="12"/>
      <c r="BKN6" s="12"/>
      <c r="BKO6" s="12"/>
      <c r="BKP6" s="12"/>
      <c r="BKQ6" s="12"/>
      <c r="BKR6" s="12"/>
      <c r="BKS6" s="12"/>
      <c r="BKT6" s="12"/>
      <c r="BKU6" s="12"/>
      <c r="BKV6" s="12"/>
      <c r="BKW6" s="12"/>
      <c r="BKX6" s="12"/>
      <c r="BKY6" s="12"/>
      <c r="BKZ6" s="12"/>
      <c r="BLA6" s="12"/>
      <c r="BLB6" s="12"/>
      <c r="BLC6" s="12"/>
      <c r="BLD6" s="12"/>
      <c r="BLE6" s="12"/>
      <c r="BLF6" s="12"/>
      <c r="BLG6" s="12"/>
      <c r="BLH6" s="12"/>
      <c r="BLI6" s="12"/>
      <c r="BLJ6" s="12"/>
      <c r="BLK6" s="12"/>
      <c r="BLL6" s="12"/>
      <c r="BLM6" s="12"/>
      <c r="BLN6" s="12"/>
      <c r="BLO6" s="12"/>
      <c r="BLP6" s="12"/>
      <c r="BLQ6" s="12"/>
      <c r="BLR6" s="12"/>
      <c r="BLS6" s="12"/>
      <c r="BLT6" s="12"/>
      <c r="BLU6" s="12"/>
      <c r="BLV6" s="12"/>
      <c r="BLW6" s="12"/>
      <c r="BLX6" s="12"/>
      <c r="BLY6" s="12"/>
      <c r="BLZ6" s="12"/>
      <c r="BMA6" s="12"/>
      <c r="BMB6" s="12"/>
      <c r="BMC6" s="12"/>
      <c r="BMD6" s="12"/>
      <c r="BME6" s="12"/>
      <c r="BMF6" s="12"/>
      <c r="BMG6" s="12"/>
      <c r="BMH6" s="12"/>
      <c r="BMI6" s="12"/>
      <c r="BMJ6" s="12"/>
      <c r="BMK6" s="12"/>
      <c r="BML6" s="12"/>
      <c r="BMM6" s="12"/>
      <c r="BMN6" s="12"/>
      <c r="BMO6" s="12"/>
      <c r="BMP6" s="12"/>
      <c r="BMQ6" s="12"/>
      <c r="BMR6" s="12"/>
      <c r="BMS6" s="12"/>
      <c r="BMT6" s="12"/>
      <c r="BMU6" s="12"/>
      <c r="BMV6" s="12"/>
      <c r="BMW6" s="12"/>
      <c r="BMX6" s="12"/>
      <c r="BMY6" s="12"/>
      <c r="BMZ6" s="12"/>
      <c r="BNA6" s="12"/>
      <c r="BNB6" s="12"/>
      <c r="BNC6" s="12"/>
      <c r="BND6" s="12"/>
      <c r="BNE6" s="12"/>
      <c r="BNF6" s="12"/>
      <c r="BNG6" s="12"/>
      <c r="BNH6" s="12"/>
      <c r="BNI6" s="12"/>
      <c r="BNJ6" s="12"/>
      <c r="BNK6" s="12"/>
      <c r="BNL6" s="12"/>
      <c r="BNM6" s="12"/>
      <c r="BNN6" s="12"/>
      <c r="BNO6" s="12"/>
      <c r="BNP6" s="12"/>
      <c r="BNQ6" s="12"/>
      <c r="BNR6" s="12"/>
      <c r="BNS6" s="12"/>
      <c r="BNT6" s="12"/>
      <c r="BNU6" s="12"/>
      <c r="BNV6" s="12"/>
      <c r="BNW6" s="12"/>
      <c r="BNX6" s="12"/>
      <c r="BNY6" s="12"/>
      <c r="BNZ6" s="12"/>
      <c r="BOA6" s="12"/>
      <c r="BOB6" s="12"/>
      <c r="BOC6" s="12"/>
      <c r="BOD6" s="12"/>
      <c r="BOE6" s="12"/>
      <c r="BOF6" s="12"/>
      <c r="BOG6" s="12"/>
      <c r="BOH6" s="12"/>
      <c r="BOI6" s="12"/>
      <c r="BOJ6" s="12"/>
      <c r="BOK6" s="12"/>
      <c r="BOL6" s="12"/>
      <c r="BOM6" s="12"/>
      <c r="BON6" s="12"/>
      <c r="BOO6" s="12"/>
      <c r="BOP6" s="12"/>
      <c r="BOQ6" s="12"/>
      <c r="BOR6" s="12"/>
      <c r="BOS6" s="12"/>
      <c r="BOT6" s="12"/>
      <c r="BOU6" s="12"/>
      <c r="BOV6" s="12"/>
      <c r="BOW6" s="12"/>
      <c r="BOX6" s="12"/>
      <c r="BOY6" s="12"/>
      <c r="BOZ6" s="12"/>
      <c r="BPA6" s="12"/>
      <c r="BPB6" s="12"/>
      <c r="BPC6" s="12"/>
      <c r="BPD6" s="12"/>
      <c r="BPE6" s="12"/>
      <c r="BPF6" s="12"/>
      <c r="BPG6" s="12"/>
      <c r="BPH6" s="12"/>
      <c r="BPI6" s="12"/>
      <c r="BPJ6" s="12"/>
      <c r="BPK6" s="12"/>
      <c r="BPL6" s="12"/>
      <c r="BPM6" s="12"/>
      <c r="BPN6" s="12"/>
      <c r="BPO6" s="12"/>
      <c r="BPP6" s="12"/>
      <c r="BPQ6" s="12"/>
      <c r="BPR6" s="12"/>
      <c r="BPS6" s="12"/>
      <c r="BPT6" s="12"/>
      <c r="BPU6" s="12"/>
      <c r="BPV6" s="12"/>
      <c r="BPW6" s="12"/>
      <c r="BPX6" s="12"/>
      <c r="BPY6" s="12"/>
      <c r="BPZ6" s="12"/>
      <c r="BQA6" s="12"/>
      <c r="BQB6" s="12"/>
      <c r="BQC6" s="12"/>
      <c r="BQD6" s="12"/>
      <c r="BQE6" s="12"/>
      <c r="BQF6" s="12"/>
      <c r="BQG6" s="12"/>
      <c r="BQH6" s="12"/>
      <c r="BQI6" s="12"/>
      <c r="BQJ6" s="12"/>
      <c r="BQK6" s="12"/>
      <c r="BQL6" s="12"/>
      <c r="BQM6" s="12"/>
      <c r="BQN6" s="12"/>
      <c r="BQO6" s="12"/>
      <c r="BQP6" s="12"/>
      <c r="BQQ6" s="12"/>
      <c r="BQR6" s="12"/>
      <c r="BQS6" s="12"/>
      <c r="BQT6" s="12"/>
      <c r="BQU6" s="12"/>
      <c r="BQV6" s="12"/>
      <c r="BQW6" s="12"/>
      <c r="BQX6" s="12"/>
      <c r="BQY6" s="12"/>
      <c r="BQZ6" s="12"/>
      <c r="BRA6" s="12"/>
      <c r="BRB6" s="12"/>
      <c r="BRC6" s="12"/>
      <c r="BRD6" s="12"/>
      <c r="BRE6" s="12"/>
      <c r="BRF6" s="12"/>
      <c r="BRG6" s="12"/>
      <c r="BRH6" s="12"/>
      <c r="BRI6" s="12"/>
      <c r="BRJ6" s="12"/>
      <c r="BRK6" s="12"/>
      <c r="BRL6" s="12"/>
      <c r="BRM6" s="12"/>
      <c r="BRN6" s="12"/>
      <c r="BRO6" s="12"/>
      <c r="BRP6" s="12"/>
      <c r="BRQ6" s="12"/>
      <c r="BRR6" s="12"/>
      <c r="BRS6" s="12"/>
      <c r="BRT6" s="12"/>
      <c r="BRU6" s="12"/>
      <c r="BRV6" s="12"/>
      <c r="BRW6" s="12"/>
      <c r="BRX6" s="12"/>
      <c r="BRY6" s="12"/>
      <c r="BRZ6" s="12"/>
      <c r="BSA6" s="12"/>
      <c r="BSB6" s="12"/>
      <c r="BSC6" s="12"/>
      <c r="BSD6" s="12"/>
      <c r="BSE6" s="12"/>
      <c r="BSF6" s="12"/>
      <c r="BSG6" s="12"/>
      <c r="BSH6" s="12"/>
      <c r="BSI6" s="12"/>
      <c r="BSJ6" s="12"/>
      <c r="BSK6" s="12"/>
      <c r="BSL6" s="12"/>
      <c r="BSM6" s="12"/>
      <c r="BSN6" s="12"/>
      <c r="BSO6" s="12"/>
      <c r="BSP6" s="12"/>
      <c r="BSQ6" s="12"/>
      <c r="BSR6" s="12"/>
      <c r="BSS6" s="12"/>
      <c r="BST6" s="12"/>
      <c r="BSU6" s="12"/>
      <c r="BSV6" s="12"/>
      <c r="BSW6" s="12"/>
      <c r="BSX6" s="12"/>
      <c r="BSY6" s="12"/>
      <c r="BSZ6" s="12"/>
      <c r="BTA6" s="12"/>
      <c r="BTB6" s="12"/>
      <c r="BTC6" s="12"/>
      <c r="BTD6" s="12"/>
      <c r="BTE6" s="12"/>
      <c r="BTF6" s="12"/>
      <c r="BTG6" s="12"/>
      <c r="BTH6" s="12"/>
      <c r="BTI6" s="12"/>
      <c r="BTJ6" s="12"/>
      <c r="BTK6" s="12"/>
      <c r="BTL6" s="12"/>
      <c r="BTM6" s="12"/>
      <c r="BTN6" s="12"/>
      <c r="BTO6" s="12"/>
      <c r="BTP6" s="12"/>
      <c r="BTQ6" s="12"/>
      <c r="BTR6" s="12"/>
      <c r="BTS6" s="12"/>
      <c r="BTT6" s="12"/>
      <c r="BTU6" s="12"/>
      <c r="BTV6" s="12"/>
      <c r="BTW6" s="12"/>
      <c r="BTX6" s="12"/>
      <c r="BTY6" s="12"/>
      <c r="BTZ6" s="12"/>
      <c r="BUA6" s="12"/>
      <c r="BUB6" s="12"/>
      <c r="BUC6" s="12"/>
      <c r="BUD6" s="12"/>
      <c r="BUE6" s="12"/>
      <c r="BUF6" s="12"/>
      <c r="BUG6" s="12"/>
      <c r="BUH6" s="12"/>
      <c r="BUI6" s="12"/>
      <c r="BUJ6" s="12"/>
      <c r="BUK6" s="12"/>
      <c r="BUL6" s="12"/>
      <c r="BUM6" s="12"/>
      <c r="BUN6" s="12"/>
      <c r="BUO6" s="12"/>
      <c r="BUP6" s="12"/>
      <c r="BUQ6" s="12"/>
      <c r="BUR6" s="12"/>
      <c r="BUS6" s="12"/>
      <c r="BUT6" s="12"/>
      <c r="BUU6" s="12"/>
      <c r="BUV6" s="12"/>
      <c r="BUW6" s="12"/>
      <c r="BUX6" s="12"/>
      <c r="BUY6" s="12"/>
      <c r="BUZ6" s="12"/>
      <c r="BVA6" s="12"/>
      <c r="BVB6" s="12"/>
      <c r="BVC6" s="12"/>
      <c r="BVD6" s="12"/>
      <c r="BVE6" s="12"/>
      <c r="BVF6" s="12"/>
      <c r="BVG6" s="12"/>
      <c r="BVH6" s="12"/>
      <c r="BVI6" s="12"/>
      <c r="BVJ6" s="12"/>
      <c r="BVK6" s="12"/>
      <c r="BVL6" s="12"/>
      <c r="BVM6" s="12"/>
      <c r="BVN6" s="12"/>
      <c r="BVO6" s="12"/>
      <c r="BVP6" s="12"/>
      <c r="BVQ6" s="12"/>
      <c r="BVR6" s="12"/>
      <c r="BVS6" s="12"/>
      <c r="BVT6" s="12"/>
      <c r="BVU6" s="12"/>
      <c r="BVV6" s="12"/>
      <c r="BVW6" s="12"/>
      <c r="BVX6" s="12"/>
      <c r="BVY6" s="12"/>
      <c r="BVZ6" s="12"/>
      <c r="BWA6" s="12"/>
      <c r="BWB6" s="12"/>
      <c r="BWC6" s="12"/>
      <c r="BWD6" s="12"/>
      <c r="BWE6" s="12"/>
      <c r="BWF6" s="12"/>
      <c r="BWG6" s="12"/>
      <c r="BWH6" s="12"/>
      <c r="BWI6" s="12"/>
      <c r="BWJ6" s="12"/>
      <c r="BWK6" s="12"/>
      <c r="BWL6" s="12"/>
      <c r="BWM6" s="12"/>
      <c r="BWN6" s="12"/>
      <c r="BWO6" s="12"/>
      <c r="BWP6" s="12"/>
      <c r="BWQ6" s="12"/>
      <c r="BWR6" s="12"/>
      <c r="BWS6" s="12"/>
      <c r="BWT6" s="12"/>
      <c r="BWU6" s="12"/>
      <c r="BWV6" s="12"/>
      <c r="BWW6" s="12"/>
      <c r="BWX6" s="12"/>
      <c r="BWY6" s="12"/>
      <c r="BWZ6" s="12"/>
      <c r="BXA6" s="12"/>
      <c r="BXB6" s="12"/>
      <c r="BXC6" s="12"/>
      <c r="BXD6" s="12"/>
      <c r="BXE6" s="12"/>
      <c r="BXF6" s="12"/>
      <c r="BXG6" s="12"/>
      <c r="BXH6" s="12"/>
      <c r="BXI6" s="12"/>
      <c r="BXJ6" s="12"/>
      <c r="BXK6" s="12"/>
      <c r="BXL6" s="12"/>
      <c r="BXM6" s="12"/>
      <c r="BXN6" s="12"/>
      <c r="BXO6" s="12"/>
      <c r="BXP6" s="12"/>
      <c r="BXQ6" s="12"/>
      <c r="BXR6" s="12"/>
      <c r="BXS6" s="12"/>
      <c r="BXT6" s="12"/>
      <c r="BXU6" s="12"/>
      <c r="BXV6" s="12"/>
      <c r="BXW6" s="12"/>
      <c r="BXX6" s="12"/>
      <c r="BXY6" s="12"/>
      <c r="BXZ6" s="12"/>
      <c r="BYA6" s="12"/>
      <c r="BYB6" s="12"/>
      <c r="BYC6" s="12"/>
      <c r="BYD6" s="12"/>
      <c r="BYE6" s="12"/>
      <c r="BYF6" s="12"/>
      <c r="BYG6" s="12"/>
      <c r="BYH6" s="12"/>
      <c r="BYI6" s="12"/>
      <c r="BYJ6" s="12"/>
      <c r="BYK6" s="12"/>
      <c r="BYL6" s="12"/>
      <c r="BYM6" s="12"/>
      <c r="BYN6" s="12"/>
      <c r="BYO6" s="12"/>
      <c r="BYP6" s="12"/>
      <c r="BYQ6" s="12"/>
      <c r="BYR6" s="12"/>
      <c r="BYS6" s="12"/>
      <c r="BYT6" s="12"/>
      <c r="BYU6" s="12"/>
      <c r="BYV6" s="12"/>
      <c r="BYW6" s="12"/>
      <c r="BYX6" s="12"/>
      <c r="BYY6" s="12"/>
      <c r="BYZ6" s="12"/>
      <c r="BZA6" s="12"/>
      <c r="BZB6" s="12"/>
      <c r="BZC6" s="12"/>
      <c r="BZD6" s="12"/>
      <c r="BZE6" s="12"/>
      <c r="BZF6" s="12"/>
      <c r="BZG6" s="12"/>
      <c r="BZH6" s="12"/>
      <c r="BZI6" s="12"/>
      <c r="BZJ6" s="12"/>
      <c r="BZK6" s="12"/>
      <c r="BZL6" s="12"/>
      <c r="BZM6" s="12"/>
      <c r="BZN6" s="12"/>
      <c r="BZO6" s="12"/>
      <c r="BZP6" s="12"/>
      <c r="BZQ6" s="12"/>
      <c r="BZR6" s="12"/>
      <c r="BZS6" s="12"/>
      <c r="BZT6" s="12"/>
      <c r="BZU6" s="12"/>
      <c r="BZV6" s="12"/>
      <c r="BZW6" s="12"/>
      <c r="BZX6" s="12"/>
      <c r="BZY6" s="12"/>
      <c r="BZZ6" s="12"/>
      <c r="CAA6" s="12"/>
      <c r="CAB6" s="12"/>
      <c r="CAC6" s="12"/>
      <c r="CAD6" s="12"/>
      <c r="CAE6" s="12"/>
      <c r="CAF6" s="12"/>
      <c r="CAG6" s="12"/>
      <c r="CAH6" s="12"/>
      <c r="CAI6" s="12"/>
      <c r="CAJ6" s="12"/>
      <c r="CAK6" s="12"/>
      <c r="CAL6" s="12"/>
      <c r="CAM6" s="12"/>
      <c r="CAN6" s="12"/>
      <c r="CAO6" s="12"/>
      <c r="CAP6" s="12"/>
      <c r="CAQ6" s="12"/>
      <c r="CAR6" s="12"/>
      <c r="CAS6" s="12"/>
      <c r="CAT6" s="12"/>
      <c r="CAU6" s="12"/>
      <c r="CAV6" s="12"/>
      <c r="CAW6" s="12"/>
      <c r="CAX6" s="12"/>
      <c r="CAY6" s="12"/>
      <c r="CAZ6" s="12"/>
      <c r="CBA6" s="12"/>
      <c r="CBB6" s="12"/>
      <c r="CBC6" s="12"/>
      <c r="CBD6" s="12"/>
      <c r="CBE6" s="12"/>
      <c r="CBF6" s="12"/>
      <c r="CBG6" s="12"/>
      <c r="CBH6" s="12"/>
      <c r="CBI6" s="12"/>
      <c r="CBJ6" s="12"/>
      <c r="CBK6" s="12"/>
      <c r="CBL6" s="12"/>
      <c r="CBM6" s="12"/>
      <c r="CBN6" s="12"/>
      <c r="CBO6" s="12"/>
      <c r="CBP6" s="12"/>
      <c r="CBQ6" s="12"/>
      <c r="CBR6" s="12"/>
      <c r="CBS6" s="12"/>
      <c r="CBT6" s="12"/>
      <c r="CBU6" s="12"/>
      <c r="CBV6" s="12"/>
      <c r="CBW6" s="12"/>
      <c r="CBX6" s="12"/>
      <c r="CBY6" s="12"/>
      <c r="CBZ6" s="12"/>
      <c r="CCA6" s="12"/>
      <c r="CCB6" s="12"/>
      <c r="CCC6" s="12"/>
      <c r="CCD6" s="12"/>
      <c r="CCE6" s="12"/>
      <c r="CCF6" s="12"/>
      <c r="CCG6" s="12"/>
      <c r="CCH6" s="12"/>
      <c r="CCI6" s="12"/>
      <c r="CCJ6" s="12"/>
      <c r="CCK6" s="12"/>
      <c r="CCL6" s="12"/>
      <c r="CCM6" s="12"/>
      <c r="CCN6" s="12"/>
      <c r="CCO6" s="12"/>
      <c r="CCP6" s="12"/>
      <c r="CCQ6" s="12"/>
      <c r="CCR6" s="12"/>
      <c r="CCS6" s="12"/>
      <c r="CCT6" s="12"/>
      <c r="CCU6" s="12"/>
      <c r="CCV6" s="12"/>
      <c r="CCW6" s="12"/>
      <c r="CCX6" s="12"/>
      <c r="CCY6" s="12"/>
      <c r="CCZ6" s="12"/>
      <c r="CDA6" s="12"/>
      <c r="CDB6" s="12"/>
      <c r="CDC6" s="12"/>
      <c r="CDD6" s="12"/>
      <c r="CDE6" s="12"/>
      <c r="CDF6" s="12"/>
      <c r="CDG6" s="12"/>
      <c r="CDH6" s="12"/>
      <c r="CDI6" s="12"/>
      <c r="CDJ6" s="12"/>
      <c r="CDK6" s="12"/>
      <c r="CDL6" s="12"/>
      <c r="CDM6" s="12"/>
      <c r="CDN6" s="12"/>
      <c r="CDO6" s="12"/>
      <c r="CDP6" s="12"/>
      <c r="CDQ6" s="12"/>
      <c r="CDR6" s="12"/>
      <c r="CDS6" s="12"/>
      <c r="CDT6" s="12"/>
      <c r="CDU6" s="12"/>
      <c r="CDV6" s="12"/>
      <c r="CDW6" s="12"/>
      <c r="CDX6" s="12"/>
      <c r="CDY6" s="12"/>
      <c r="CDZ6" s="12"/>
      <c r="CEA6" s="12"/>
      <c r="CEB6" s="12"/>
      <c r="CEC6" s="12"/>
      <c r="CED6" s="12"/>
      <c r="CEE6" s="12"/>
      <c r="CEF6" s="12"/>
      <c r="CEG6" s="12"/>
      <c r="CEH6" s="12"/>
      <c r="CEI6" s="12"/>
      <c r="CEJ6" s="12"/>
      <c r="CEK6" s="12"/>
      <c r="CEL6" s="12"/>
      <c r="CEM6" s="12"/>
      <c r="CEN6" s="12"/>
      <c r="CEO6" s="12"/>
      <c r="CEP6" s="12"/>
      <c r="CEQ6" s="12"/>
      <c r="CER6" s="12"/>
      <c r="CES6" s="12"/>
      <c r="CET6" s="12"/>
      <c r="CEU6" s="12"/>
      <c r="CEV6" s="12"/>
      <c r="CEW6" s="12"/>
      <c r="CEX6" s="12"/>
      <c r="CEY6" s="12"/>
      <c r="CEZ6" s="12"/>
      <c r="CFA6" s="12"/>
      <c r="CFB6" s="12"/>
      <c r="CFC6" s="12"/>
      <c r="CFD6" s="12"/>
      <c r="CFE6" s="12"/>
      <c r="CFF6" s="12"/>
      <c r="CFG6" s="12"/>
      <c r="CFH6" s="12"/>
      <c r="CFI6" s="12"/>
      <c r="CFJ6" s="12"/>
      <c r="CFK6" s="12"/>
      <c r="CFL6" s="12"/>
      <c r="CFM6" s="12"/>
      <c r="CFN6" s="12"/>
      <c r="CFO6" s="12"/>
      <c r="CFP6" s="12"/>
      <c r="CFQ6" s="12"/>
      <c r="CFR6" s="12"/>
      <c r="CFS6" s="12"/>
      <c r="CFT6" s="12"/>
      <c r="CFU6" s="12"/>
      <c r="CFV6" s="12"/>
      <c r="CFW6" s="12"/>
      <c r="CFX6" s="12"/>
      <c r="CFY6" s="12"/>
      <c r="CFZ6" s="12"/>
      <c r="CGA6" s="12"/>
      <c r="CGB6" s="12"/>
      <c r="CGC6" s="12"/>
      <c r="CGD6" s="12"/>
      <c r="CGE6" s="12"/>
      <c r="CGF6" s="12"/>
      <c r="CGG6" s="12"/>
      <c r="CGH6" s="12"/>
      <c r="CGI6" s="12"/>
      <c r="CGJ6" s="12"/>
      <c r="CGK6" s="12"/>
      <c r="CGL6" s="12"/>
      <c r="CGM6" s="12"/>
      <c r="CGN6" s="12"/>
      <c r="CGO6" s="12"/>
      <c r="CGP6" s="12"/>
      <c r="CGQ6" s="12"/>
      <c r="CGR6" s="12"/>
      <c r="CGS6" s="12"/>
      <c r="CGT6" s="12"/>
      <c r="CGU6" s="12"/>
      <c r="CGV6" s="12"/>
      <c r="CGW6" s="12"/>
      <c r="CGX6" s="12"/>
      <c r="CGY6" s="12"/>
      <c r="CGZ6" s="12"/>
      <c r="CHA6" s="12"/>
      <c r="CHB6" s="12"/>
      <c r="CHC6" s="12"/>
      <c r="CHD6" s="12"/>
      <c r="CHE6" s="12"/>
      <c r="CHF6" s="12"/>
      <c r="CHG6" s="12"/>
      <c r="CHH6" s="12"/>
      <c r="CHI6" s="12"/>
      <c r="CHJ6" s="12"/>
      <c r="CHK6" s="12"/>
      <c r="CHL6" s="12"/>
      <c r="CHM6" s="12"/>
      <c r="CHN6" s="12"/>
      <c r="CHO6" s="12"/>
      <c r="CHP6" s="12"/>
      <c r="CHQ6" s="12"/>
      <c r="CHR6" s="12"/>
      <c r="CHS6" s="12"/>
      <c r="CHT6" s="12"/>
      <c r="CHU6" s="12"/>
      <c r="CHV6" s="12"/>
      <c r="CHW6" s="12"/>
      <c r="CHX6" s="12"/>
      <c r="CHY6" s="12"/>
      <c r="CHZ6" s="12"/>
      <c r="CIA6" s="12"/>
      <c r="CIB6" s="12"/>
      <c r="CIC6" s="12"/>
      <c r="CID6" s="12"/>
      <c r="CIE6" s="12"/>
      <c r="CIF6" s="12"/>
      <c r="CIG6" s="12"/>
      <c r="CIH6" s="12"/>
      <c r="CII6" s="12"/>
      <c r="CIJ6" s="12"/>
      <c r="CIK6" s="12"/>
      <c r="CIL6" s="12"/>
      <c r="CIM6" s="12"/>
      <c r="CIN6" s="12"/>
      <c r="CIO6" s="12"/>
      <c r="CIP6" s="12"/>
      <c r="CIQ6" s="12"/>
      <c r="CIR6" s="12"/>
      <c r="CIS6" s="12"/>
      <c r="CIT6" s="12"/>
      <c r="CIU6" s="12"/>
      <c r="CIV6" s="12"/>
      <c r="CIW6" s="12"/>
      <c r="CIX6" s="12"/>
      <c r="CIY6" s="12"/>
      <c r="CIZ6" s="12"/>
      <c r="CJA6" s="12"/>
      <c r="CJB6" s="12"/>
      <c r="CJC6" s="12"/>
      <c r="CJD6" s="12"/>
      <c r="CJE6" s="12"/>
      <c r="CJF6" s="12"/>
      <c r="CJG6" s="12"/>
      <c r="CJH6" s="12"/>
      <c r="CJI6" s="12"/>
      <c r="CJJ6" s="12"/>
      <c r="CJK6" s="12"/>
      <c r="CJL6" s="12"/>
      <c r="CJM6" s="12"/>
      <c r="CJN6" s="12"/>
      <c r="CJO6" s="12"/>
      <c r="CJP6" s="12"/>
      <c r="CJQ6" s="12"/>
      <c r="CJR6" s="12"/>
      <c r="CJS6" s="12"/>
      <c r="CJT6" s="12"/>
      <c r="CJU6" s="12"/>
      <c r="CJV6" s="12"/>
      <c r="CJW6" s="12"/>
      <c r="CJX6" s="12"/>
      <c r="CJY6" s="12"/>
      <c r="CJZ6" s="12"/>
      <c r="CKA6" s="12"/>
      <c r="CKB6" s="12"/>
      <c r="CKC6" s="12"/>
      <c r="CKD6" s="12"/>
      <c r="CKE6" s="12"/>
      <c r="CKF6" s="12"/>
      <c r="CKG6" s="12"/>
      <c r="CKH6" s="12"/>
      <c r="CKI6" s="12"/>
      <c r="CKJ6" s="12"/>
      <c r="CKK6" s="12"/>
      <c r="CKL6" s="12"/>
      <c r="CKM6" s="12"/>
      <c r="CKN6" s="12"/>
      <c r="CKO6" s="12"/>
      <c r="CKP6" s="12"/>
      <c r="CKQ6" s="12"/>
      <c r="CKR6" s="12"/>
      <c r="CKS6" s="12"/>
      <c r="CKT6" s="12"/>
      <c r="CKU6" s="12"/>
      <c r="CKV6" s="12"/>
      <c r="CKW6" s="12"/>
      <c r="CKX6" s="12"/>
      <c r="CKY6" s="12"/>
      <c r="CKZ6" s="12"/>
      <c r="CLA6" s="12"/>
      <c r="CLB6" s="12"/>
      <c r="CLC6" s="12"/>
      <c r="CLD6" s="12"/>
      <c r="CLE6" s="12"/>
      <c r="CLF6" s="12"/>
      <c r="CLG6" s="12"/>
      <c r="CLH6" s="12"/>
      <c r="CLI6" s="12"/>
      <c r="CLJ6" s="12"/>
      <c r="CLK6" s="12"/>
      <c r="CLL6" s="12"/>
      <c r="CLM6" s="12"/>
      <c r="CLN6" s="12"/>
      <c r="CLO6" s="12"/>
      <c r="CLP6" s="12"/>
      <c r="CLQ6" s="12"/>
      <c r="CLR6" s="12"/>
      <c r="CLS6" s="12"/>
      <c r="CLT6" s="12"/>
      <c r="CLU6" s="12"/>
      <c r="CLV6" s="12"/>
      <c r="CLW6" s="12"/>
      <c r="CLX6" s="12"/>
      <c r="CLY6" s="12"/>
      <c r="CLZ6" s="12"/>
      <c r="CMA6" s="12"/>
      <c r="CMB6" s="12"/>
      <c r="CMC6" s="12"/>
      <c r="CMD6" s="12"/>
      <c r="CME6" s="12"/>
      <c r="CMF6" s="12"/>
      <c r="CMG6" s="12"/>
      <c r="CMH6" s="12"/>
      <c r="CMI6" s="12"/>
      <c r="CMJ6" s="12"/>
      <c r="CMK6" s="12"/>
      <c r="CML6" s="12"/>
      <c r="CMM6" s="12"/>
      <c r="CMN6" s="12"/>
      <c r="CMO6" s="12"/>
      <c r="CMP6" s="12"/>
      <c r="CMQ6" s="12"/>
      <c r="CMR6" s="12"/>
      <c r="CMS6" s="12"/>
      <c r="CMT6" s="12"/>
      <c r="CMU6" s="12"/>
      <c r="CMV6" s="12"/>
      <c r="CMW6" s="12"/>
      <c r="CMX6" s="12"/>
      <c r="CMY6" s="12"/>
      <c r="CMZ6" s="12"/>
      <c r="CNA6" s="12"/>
      <c r="CNB6" s="12"/>
      <c r="CNC6" s="12"/>
      <c r="CND6" s="12"/>
      <c r="CNE6" s="12"/>
      <c r="CNF6" s="12"/>
      <c r="CNG6" s="12"/>
      <c r="CNH6" s="12"/>
      <c r="CNI6" s="12"/>
      <c r="CNJ6" s="12"/>
      <c r="CNK6" s="12"/>
      <c r="CNL6" s="12"/>
      <c r="CNM6" s="12"/>
      <c r="CNN6" s="12"/>
      <c r="CNO6" s="12"/>
      <c r="CNP6" s="12"/>
      <c r="CNQ6" s="12"/>
      <c r="CNR6" s="12"/>
      <c r="CNS6" s="12"/>
      <c r="CNT6" s="12"/>
      <c r="CNU6" s="12"/>
      <c r="CNV6" s="12"/>
      <c r="CNW6" s="12"/>
      <c r="CNX6" s="12"/>
      <c r="CNY6" s="12"/>
      <c r="CNZ6" s="12"/>
      <c r="COA6" s="12"/>
      <c r="COB6" s="12"/>
      <c r="COC6" s="12"/>
      <c r="COD6" s="12"/>
      <c r="COE6" s="12"/>
      <c r="COF6" s="12"/>
      <c r="COG6" s="12"/>
      <c r="COH6" s="12"/>
      <c r="COI6" s="12"/>
      <c r="COJ6" s="12"/>
      <c r="COK6" s="12"/>
      <c r="COL6" s="12"/>
      <c r="COM6" s="12"/>
      <c r="CON6" s="12"/>
      <c r="COO6" s="12"/>
      <c r="COP6" s="12"/>
      <c r="COQ6" s="12"/>
      <c r="COR6" s="12"/>
      <c r="COS6" s="12"/>
      <c r="COT6" s="12"/>
      <c r="COU6" s="12"/>
      <c r="COV6" s="12"/>
      <c r="COW6" s="12"/>
      <c r="COX6" s="12"/>
      <c r="COY6" s="12"/>
      <c r="COZ6" s="12"/>
      <c r="CPA6" s="12"/>
      <c r="CPB6" s="12"/>
      <c r="CPC6" s="12"/>
      <c r="CPD6" s="12"/>
      <c r="CPE6" s="12"/>
      <c r="CPF6" s="12"/>
      <c r="CPG6" s="12"/>
      <c r="CPH6" s="12"/>
      <c r="CPI6" s="12"/>
      <c r="CPJ6" s="12"/>
      <c r="CPK6" s="12"/>
      <c r="CPL6" s="12"/>
      <c r="CPM6" s="12"/>
      <c r="CPN6" s="12"/>
      <c r="CPO6" s="12"/>
      <c r="CPP6" s="12"/>
      <c r="CPQ6" s="12"/>
      <c r="CPR6" s="12"/>
      <c r="CPS6" s="12"/>
      <c r="CPT6" s="12"/>
      <c r="CPU6" s="12"/>
      <c r="CPV6" s="12"/>
      <c r="CPW6" s="12"/>
      <c r="CPX6" s="12"/>
      <c r="CPY6" s="12"/>
      <c r="CPZ6" s="12"/>
      <c r="CQA6" s="12"/>
      <c r="CQB6" s="12"/>
      <c r="CQC6" s="12"/>
      <c r="CQD6" s="12"/>
      <c r="CQE6" s="12"/>
      <c r="CQF6" s="12"/>
      <c r="CQG6" s="12"/>
      <c r="CQH6" s="12"/>
      <c r="CQI6" s="12"/>
      <c r="CQJ6" s="12"/>
      <c r="CQK6" s="12"/>
      <c r="CQL6" s="12"/>
      <c r="CQM6" s="12"/>
      <c r="CQN6" s="12"/>
      <c r="CQO6" s="12"/>
      <c r="CQP6" s="12"/>
      <c r="CQQ6" s="12"/>
      <c r="CQR6" s="12"/>
      <c r="CQS6" s="12"/>
      <c r="CQT6" s="12"/>
      <c r="CQU6" s="12"/>
      <c r="CQV6" s="12"/>
      <c r="CQW6" s="12"/>
      <c r="CQX6" s="12"/>
      <c r="CQY6" s="12"/>
      <c r="CQZ6" s="12"/>
      <c r="CRA6" s="12"/>
      <c r="CRB6" s="12"/>
      <c r="CRC6" s="12"/>
      <c r="CRD6" s="12"/>
      <c r="CRE6" s="12"/>
      <c r="CRF6" s="12"/>
      <c r="CRG6" s="12"/>
      <c r="CRH6" s="12"/>
      <c r="CRI6" s="12"/>
      <c r="CRJ6" s="12"/>
      <c r="CRK6" s="12"/>
      <c r="CRL6" s="12"/>
      <c r="CRM6" s="12"/>
      <c r="CRN6" s="12"/>
      <c r="CRO6" s="12"/>
      <c r="CRP6" s="12"/>
      <c r="CRQ6" s="12"/>
      <c r="CRR6" s="12"/>
      <c r="CRS6" s="12"/>
      <c r="CRT6" s="12"/>
      <c r="CRU6" s="12"/>
      <c r="CRV6" s="12"/>
      <c r="CRW6" s="12"/>
      <c r="CRX6" s="12"/>
      <c r="CRY6" s="12"/>
      <c r="CRZ6" s="12"/>
      <c r="CSA6" s="12"/>
      <c r="CSB6" s="12"/>
      <c r="CSC6" s="12"/>
      <c r="CSD6" s="12"/>
      <c r="CSE6" s="12"/>
      <c r="CSF6" s="12"/>
      <c r="CSG6" s="12"/>
      <c r="CSH6" s="12"/>
      <c r="CSI6" s="12"/>
      <c r="CSJ6" s="12"/>
      <c r="CSK6" s="12"/>
      <c r="CSL6" s="12"/>
      <c r="CSM6" s="12"/>
      <c r="CSN6" s="12"/>
      <c r="CSO6" s="12"/>
      <c r="CSP6" s="12"/>
      <c r="CSQ6" s="12"/>
      <c r="CSR6" s="12"/>
      <c r="CSS6" s="12"/>
      <c r="CST6" s="12"/>
      <c r="CSU6" s="12"/>
      <c r="CSV6" s="12"/>
      <c r="CSW6" s="12"/>
      <c r="CSX6" s="12"/>
      <c r="CSY6" s="12"/>
      <c r="CSZ6" s="12"/>
      <c r="CTA6" s="12"/>
      <c r="CTB6" s="12"/>
      <c r="CTC6" s="12"/>
      <c r="CTD6" s="12"/>
      <c r="CTE6" s="12"/>
      <c r="CTF6" s="12"/>
      <c r="CTG6" s="12"/>
      <c r="CTH6" s="12"/>
      <c r="CTI6" s="12"/>
      <c r="CTJ6" s="12"/>
      <c r="CTK6" s="12"/>
      <c r="CTL6" s="12"/>
      <c r="CTM6" s="12"/>
      <c r="CTN6" s="12"/>
      <c r="CTO6" s="12"/>
      <c r="CTP6" s="12"/>
      <c r="CTQ6" s="12"/>
      <c r="CTR6" s="12"/>
      <c r="CTS6" s="12"/>
      <c r="CTT6" s="12"/>
      <c r="CTU6" s="12"/>
      <c r="CTV6" s="12"/>
      <c r="CTW6" s="12"/>
      <c r="CTX6" s="12"/>
      <c r="CTY6" s="12"/>
      <c r="CTZ6" s="12"/>
      <c r="CUA6" s="12"/>
      <c r="CUB6" s="12"/>
      <c r="CUC6" s="12"/>
      <c r="CUD6" s="12"/>
      <c r="CUE6" s="12"/>
      <c r="CUF6" s="12"/>
      <c r="CUG6" s="12"/>
      <c r="CUH6" s="12"/>
      <c r="CUI6" s="12"/>
      <c r="CUJ6" s="12"/>
      <c r="CUK6" s="12"/>
      <c r="CUL6" s="12"/>
      <c r="CUM6" s="12"/>
      <c r="CUN6" s="12"/>
      <c r="CUO6" s="12"/>
      <c r="CUP6" s="12"/>
      <c r="CUQ6" s="12"/>
      <c r="CUR6" s="12"/>
      <c r="CUS6" s="12"/>
      <c r="CUT6" s="12"/>
      <c r="CUU6" s="12"/>
      <c r="CUV6" s="12"/>
      <c r="CUW6" s="12"/>
      <c r="CUX6" s="12"/>
      <c r="CUY6" s="12"/>
      <c r="CUZ6" s="12"/>
      <c r="CVA6" s="12"/>
      <c r="CVB6" s="12"/>
      <c r="CVC6" s="12"/>
      <c r="CVD6" s="12"/>
      <c r="CVE6" s="12"/>
      <c r="CVF6" s="12"/>
      <c r="CVG6" s="12"/>
      <c r="CVH6" s="12"/>
      <c r="CVI6" s="12"/>
      <c r="CVJ6" s="12"/>
      <c r="CVK6" s="12"/>
      <c r="CVL6" s="12"/>
      <c r="CVM6" s="12"/>
      <c r="CVN6" s="12"/>
      <c r="CVO6" s="12"/>
      <c r="CVP6" s="12"/>
      <c r="CVQ6" s="12"/>
      <c r="CVR6" s="12"/>
      <c r="CVS6" s="12"/>
      <c r="CVT6" s="12"/>
      <c r="CVU6" s="12"/>
      <c r="CVV6" s="12"/>
      <c r="CVW6" s="12"/>
      <c r="CVX6" s="12"/>
      <c r="CVY6" s="12"/>
      <c r="CVZ6" s="12"/>
      <c r="CWA6" s="12"/>
      <c r="CWB6" s="12"/>
      <c r="CWC6" s="12"/>
      <c r="CWD6" s="12"/>
      <c r="CWE6" s="12"/>
      <c r="CWF6" s="12"/>
      <c r="CWG6" s="12"/>
      <c r="CWH6" s="12"/>
      <c r="CWI6" s="12"/>
      <c r="CWJ6" s="12"/>
      <c r="CWK6" s="12"/>
      <c r="CWL6" s="12"/>
      <c r="CWM6" s="12"/>
      <c r="CWN6" s="12"/>
      <c r="CWO6" s="12"/>
      <c r="CWP6" s="12"/>
      <c r="CWQ6" s="12"/>
      <c r="CWR6" s="12"/>
      <c r="CWS6" s="12"/>
      <c r="CWT6" s="12"/>
      <c r="CWU6" s="12"/>
      <c r="CWV6" s="12"/>
      <c r="CWW6" s="12"/>
      <c r="CWX6" s="12"/>
      <c r="CWY6" s="12"/>
      <c r="CWZ6" s="12"/>
      <c r="CXA6" s="12"/>
      <c r="CXB6" s="12"/>
      <c r="CXC6" s="12"/>
      <c r="CXD6" s="12"/>
      <c r="CXE6" s="12"/>
      <c r="CXF6" s="12"/>
      <c r="CXG6" s="12"/>
      <c r="CXH6" s="12"/>
      <c r="CXI6" s="12"/>
      <c r="CXJ6" s="12"/>
      <c r="CXK6" s="12"/>
      <c r="CXL6" s="12"/>
      <c r="CXM6" s="12"/>
      <c r="CXN6" s="12"/>
      <c r="CXO6" s="12"/>
      <c r="CXP6" s="12"/>
      <c r="CXQ6" s="12"/>
      <c r="CXR6" s="12"/>
      <c r="CXS6" s="12"/>
      <c r="CXT6" s="12"/>
      <c r="CXU6" s="12"/>
      <c r="CXV6" s="12"/>
      <c r="CXW6" s="12"/>
      <c r="CXX6" s="12"/>
      <c r="CXY6" s="12"/>
      <c r="CXZ6" s="12"/>
      <c r="CYA6" s="12"/>
      <c r="CYB6" s="12"/>
      <c r="CYC6" s="12"/>
      <c r="CYD6" s="12"/>
      <c r="CYE6" s="12"/>
      <c r="CYF6" s="12"/>
      <c r="CYG6" s="12"/>
      <c r="CYH6" s="12"/>
      <c r="CYI6" s="12"/>
      <c r="CYJ6" s="12"/>
      <c r="CYK6" s="12"/>
      <c r="CYL6" s="12"/>
      <c r="CYM6" s="12"/>
      <c r="CYN6" s="12"/>
      <c r="CYO6" s="12"/>
      <c r="CYP6" s="12"/>
      <c r="CYQ6" s="12"/>
      <c r="CYR6" s="12"/>
      <c r="CYS6" s="12"/>
      <c r="CYT6" s="12"/>
      <c r="CYU6" s="12"/>
      <c r="CYV6" s="12"/>
      <c r="CYW6" s="12"/>
      <c r="CYX6" s="12"/>
      <c r="CYY6" s="12"/>
      <c r="CYZ6" s="12"/>
      <c r="CZA6" s="12"/>
      <c r="CZB6" s="12"/>
      <c r="CZC6" s="12"/>
      <c r="CZD6" s="12"/>
      <c r="CZE6" s="12"/>
      <c r="CZF6" s="12"/>
      <c r="CZG6" s="12"/>
      <c r="CZH6" s="12"/>
      <c r="CZI6" s="12"/>
      <c r="CZJ6" s="12"/>
      <c r="CZK6" s="12"/>
      <c r="CZL6" s="12"/>
      <c r="CZM6" s="12"/>
      <c r="CZN6" s="12"/>
      <c r="CZO6" s="12"/>
      <c r="CZP6" s="12"/>
      <c r="CZQ6" s="12"/>
      <c r="CZR6" s="12"/>
      <c r="CZS6" s="12"/>
      <c r="CZT6" s="12"/>
      <c r="CZU6" s="12"/>
      <c r="CZV6" s="12"/>
      <c r="CZW6" s="12"/>
      <c r="CZX6" s="12"/>
      <c r="CZY6" s="12"/>
      <c r="CZZ6" s="12"/>
      <c r="DAA6" s="12"/>
      <c r="DAB6" s="12"/>
      <c r="DAC6" s="12"/>
      <c r="DAD6" s="12"/>
      <c r="DAE6" s="12"/>
      <c r="DAF6" s="12"/>
      <c r="DAG6" s="12"/>
      <c r="DAH6" s="12"/>
      <c r="DAI6" s="12"/>
      <c r="DAJ6" s="12"/>
      <c r="DAK6" s="12"/>
      <c r="DAL6" s="12"/>
      <c r="DAM6" s="12"/>
      <c r="DAN6" s="12"/>
      <c r="DAO6" s="12"/>
      <c r="DAP6" s="12"/>
      <c r="DAQ6" s="12"/>
      <c r="DAR6" s="12"/>
      <c r="DAS6" s="12"/>
      <c r="DAT6" s="12"/>
      <c r="DAU6" s="12"/>
      <c r="DAV6" s="12"/>
      <c r="DAW6" s="12"/>
      <c r="DAX6" s="12"/>
      <c r="DAY6" s="12"/>
      <c r="DAZ6" s="12"/>
      <c r="DBA6" s="12"/>
      <c r="DBB6" s="12"/>
      <c r="DBC6" s="12"/>
      <c r="DBD6" s="12"/>
      <c r="DBE6" s="12"/>
      <c r="DBF6" s="12"/>
      <c r="DBG6" s="12"/>
      <c r="DBH6" s="12"/>
      <c r="DBI6" s="12"/>
      <c r="DBJ6" s="12"/>
      <c r="DBK6" s="12"/>
      <c r="DBL6" s="12"/>
      <c r="DBM6" s="12"/>
      <c r="DBN6" s="12"/>
      <c r="DBO6" s="12"/>
      <c r="DBP6" s="12"/>
      <c r="DBQ6" s="12"/>
      <c r="DBR6" s="12"/>
      <c r="DBS6" s="12"/>
      <c r="DBT6" s="12"/>
      <c r="DBU6" s="12"/>
      <c r="DBV6" s="12"/>
      <c r="DBW6" s="12"/>
      <c r="DBX6" s="12"/>
      <c r="DBY6" s="12"/>
      <c r="DBZ6" s="12"/>
      <c r="DCA6" s="12"/>
      <c r="DCB6" s="12"/>
      <c r="DCC6" s="12"/>
      <c r="DCD6" s="12"/>
      <c r="DCE6" s="12"/>
      <c r="DCF6" s="12"/>
      <c r="DCG6" s="12"/>
      <c r="DCH6" s="12"/>
      <c r="DCI6" s="12"/>
      <c r="DCJ6" s="12"/>
      <c r="DCK6" s="12"/>
      <c r="DCL6" s="12"/>
      <c r="DCM6" s="12"/>
      <c r="DCN6" s="12"/>
      <c r="DCO6" s="12"/>
      <c r="DCP6" s="12"/>
      <c r="DCQ6" s="12"/>
      <c r="DCR6" s="12"/>
      <c r="DCS6" s="12"/>
      <c r="DCT6" s="12"/>
      <c r="DCU6" s="12"/>
      <c r="DCV6" s="12"/>
      <c r="DCW6" s="12"/>
      <c r="DCX6" s="12"/>
      <c r="DCY6" s="12"/>
      <c r="DCZ6" s="12"/>
      <c r="DDA6" s="12"/>
      <c r="DDB6" s="12"/>
      <c r="DDC6" s="12"/>
      <c r="DDD6" s="12"/>
      <c r="DDE6" s="12"/>
      <c r="DDF6" s="12"/>
      <c r="DDG6" s="12"/>
      <c r="DDH6" s="12"/>
      <c r="DDI6" s="12"/>
      <c r="DDJ6" s="12"/>
      <c r="DDK6" s="12"/>
      <c r="DDL6" s="12"/>
      <c r="DDM6" s="12"/>
      <c r="DDN6" s="12"/>
      <c r="DDO6" s="12"/>
      <c r="DDP6" s="12"/>
      <c r="DDQ6" s="12"/>
      <c r="DDR6" s="12"/>
      <c r="DDS6" s="12"/>
      <c r="DDT6" s="12"/>
      <c r="DDU6" s="12"/>
      <c r="DDV6" s="12"/>
      <c r="DDW6" s="12"/>
      <c r="DDX6" s="12"/>
      <c r="DDY6" s="12"/>
      <c r="DDZ6" s="12"/>
      <c r="DEA6" s="12"/>
      <c r="DEB6" s="12"/>
      <c r="DEC6" s="12"/>
      <c r="DED6" s="12"/>
      <c r="DEE6" s="12"/>
      <c r="DEF6" s="12"/>
      <c r="DEG6" s="12"/>
      <c r="DEH6" s="12"/>
      <c r="DEI6" s="12"/>
      <c r="DEJ6" s="12"/>
      <c r="DEK6" s="12"/>
      <c r="DEL6" s="12"/>
      <c r="DEM6" s="12"/>
      <c r="DEN6" s="12"/>
      <c r="DEO6" s="12"/>
      <c r="DEP6" s="12"/>
      <c r="DEQ6" s="12"/>
      <c r="DER6" s="12"/>
      <c r="DES6" s="12"/>
      <c r="DET6" s="12"/>
      <c r="DEU6" s="12"/>
      <c r="DEV6" s="12"/>
      <c r="DEW6" s="12"/>
      <c r="DEX6" s="12"/>
      <c r="DEY6" s="12"/>
      <c r="DEZ6" s="12"/>
      <c r="DFA6" s="12"/>
      <c r="DFB6" s="12"/>
      <c r="DFC6" s="12"/>
      <c r="DFD6" s="12"/>
      <c r="DFE6" s="12"/>
      <c r="DFF6" s="12"/>
      <c r="DFG6" s="12"/>
      <c r="DFH6" s="12"/>
      <c r="DFI6" s="12"/>
      <c r="DFJ6" s="12"/>
      <c r="DFK6" s="12"/>
      <c r="DFL6" s="12"/>
      <c r="DFM6" s="12"/>
      <c r="DFN6" s="12"/>
      <c r="DFO6" s="12"/>
      <c r="DFP6" s="12"/>
      <c r="DFQ6" s="12"/>
      <c r="DFR6" s="12"/>
      <c r="DFS6" s="12"/>
      <c r="DFT6" s="12"/>
      <c r="DFU6" s="12"/>
      <c r="DFV6" s="12"/>
      <c r="DFW6" s="12"/>
      <c r="DFX6" s="12"/>
      <c r="DFY6" s="12"/>
      <c r="DFZ6" s="12"/>
      <c r="DGA6" s="12"/>
      <c r="DGB6" s="12"/>
      <c r="DGC6" s="12"/>
      <c r="DGD6" s="12"/>
      <c r="DGE6" s="12"/>
      <c r="DGF6" s="12"/>
      <c r="DGG6" s="12"/>
      <c r="DGH6" s="12"/>
      <c r="DGI6" s="12"/>
      <c r="DGJ6" s="12"/>
      <c r="DGK6" s="12"/>
      <c r="DGL6" s="12"/>
      <c r="DGM6" s="12"/>
      <c r="DGN6" s="12"/>
      <c r="DGO6" s="12"/>
      <c r="DGP6" s="12"/>
      <c r="DGQ6" s="12"/>
      <c r="DGR6" s="12"/>
      <c r="DGS6" s="12"/>
      <c r="DGT6" s="12"/>
      <c r="DGU6" s="12"/>
      <c r="DGV6" s="12"/>
      <c r="DGW6" s="12"/>
      <c r="DGX6" s="12"/>
      <c r="DGY6" s="12"/>
      <c r="DGZ6" s="12"/>
      <c r="DHA6" s="12"/>
      <c r="DHB6" s="12"/>
      <c r="DHC6" s="12"/>
      <c r="DHD6" s="12"/>
      <c r="DHE6" s="12"/>
      <c r="DHF6" s="12"/>
      <c r="DHG6" s="12"/>
      <c r="DHH6" s="12"/>
      <c r="DHI6" s="12"/>
      <c r="DHJ6" s="12"/>
      <c r="DHK6" s="12"/>
      <c r="DHL6" s="12"/>
      <c r="DHM6" s="12"/>
      <c r="DHN6" s="12"/>
      <c r="DHO6" s="12"/>
      <c r="DHP6" s="12"/>
      <c r="DHQ6" s="12"/>
      <c r="DHR6" s="12"/>
      <c r="DHS6" s="12"/>
      <c r="DHT6" s="12"/>
      <c r="DHU6" s="12"/>
      <c r="DHV6" s="12"/>
      <c r="DHW6" s="12"/>
      <c r="DHX6" s="12"/>
      <c r="DHY6" s="12"/>
      <c r="DHZ6" s="12"/>
      <c r="DIA6" s="12"/>
      <c r="DIB6" s="12"/>
      <c r="DIC6" s="12"/>
      <c r="DID6" s="12"/>
      <c r="DIE6" s="12"/>
      <c r="DIF6" s="12"/>
      <c r="DIG6" s="12"/>
      <c r="DIH6" s="12"/>
      <c r="DII6" s="12"/>
      <c r="DIJ6" s="12"/>
      <c r="DIK6" s="12"/>
      <c r="DIL6" s="12"/>
      <c r="DIM6" s="12"/>
      <c r="DIN6" s="12"/>
      <c r="DIO6" s="12"/>
      <c r="DIP6" s="12"/>
      <c r="DIQ6" s="12"/>
      <c r="DIR6" s="12"/>
      <c r="DIS6" s="12"/>
      <c r="DIT6" s="12"/>
      <c r="DIU6" s="12"/>
      <c r="DIV6" s="12"/>
      <c r="DIW6" s="12"/>
      <c r="DIX6" s="12"/>
      <c r="DIY6" s="12"/>
      <c r="DIZ6" s="12"/>
      <c r="DJA6" s="12"/>
      <c r="DJB6" s="12"/>
      <c r="DJC6" s="12"/>
      <c r="DJD6" s="12"/>
      <c r="DJE6" s="12"/>
      <c r="DJF6" s="12"/>
      <c r="DJG6" s="12"/>
      <c r="DJH6" s="12"/>
      <c r="DJI6" s="12"/>
      <c r="DJJ6" s="12"/>
      <c r="DJK6" s="12"/>
      <c r="DJL6" s="12"/>
      <c r="DJM6" s="12"/>
      <c r="DJN6" s="12"/>
      <c r="DJO6" s="12"/>
      <c r="DJP6" s="12"/>
      <c r="DJQ6" s="12"/>
      <c r="DJR6" s="12"/>
      <c r="DJS6" s="12"/>
      <c r="DJT6" s="12"/>
      <c r="DJU6" s="12"/>
      <c r="DJV6" s="12"/>
      <c r="DJW6" s="12"/>
      <c r="DJX6" s="12"/>
      <c r="DJY6" s="12"/>
      <c r="DJZ6" s="12"/>
      <c r="DKA6" s="12"/>
      <c r="DKB6" s="12"/>
      <c r="DKC6" s="12"/>
      <c r="DKD6" s="12"/>
      <c r="DKE6" s="12"/>
      <c r="DKF6" s="12"/>
      <c r="DKG6" s="12"/>
      <c r="DKH6" s="12"/>
      <c r="DKI6" s="12"/>
      <c r="DKJ6" s="12"/>
      <c r="DKK6" s="12"/>
      <c r="DKL6" s="12"/>
      <c r="DKM6" s="12"/>
      <c r="DKN6" s="12"/>
      <c r="DKO6" s="12"/>
      <c r="DKP6" s="12"/>
      <c r="DKQ6" s="12"/>
      <c r="DKR6" s="12"/>
      <c r="DKS6" s="12"/>
      <c r="DKT6" s="12"/>
      <c r="DKU6" s="12"/>
      <c r="DKV6" s="12"/>
      <c r="DKW6" s="12"/>
      <c r="DKX6" s="12"/>
      <c r="DKY6" s="12"/>
      <c r="DKZ6" s="12"/>
      <c r="DLA6" s="12"/>
      <c r="DLB6" s="12"/>
      <c r="DLC6" s="12"/>
      <c r="DLD6" s="12"/>
      <c r="DLE6" s="12"/>
      <c r="DLF6" s="12"/>
      <c r="DLG6" s="12"/>
      <c r="DLH6" s="12"/>
      <c r="DLI6" s="12"/>
      <c r="DLJ6" s="12"/>
      <c r="DLK6" s="12"/>
      <c r="DLL6" s="12"/>
      <c r="DLM6" s="12"/>
      <c r="DLN6" s="12"/>
      <c r="DLO6" s="12"/>
      <c r="DLP6" s="12"/>
      <c r="DLQ6" s="12"/>
      <c r="DLR6" s="12"/>
      <c r="DLS6" s="12"/>
      <c r="DLT6" s="12"/>
      <c r="DLU6" s="12"/>
      <c r="DLV6" s="12"/>
      <c r="DLW6" s="12"/>
      <c r="DLX6" s="12"/>
      <c r="DLY6" s="12"/>
      <c r="DLZ6" s="12"/>
      <c r="DMA6" s="12"/>
      <c r="DMB6" s="12"/>
      <c r="DMC6" s="12"/>
      <c r="DMD6" s="12"/>
      <c r="DME6" s="12"/>
      <c r="DMF6" s="12"/>
      <c r="DMG6" s="12"/>
      <c r="DMH6" s="12"/>
      <c r="DMI6" s="12"/>
      <c r="DMJ6" s="12"/>
      <c r="DMK6" s="12"/>
      <c r="DML6" s="12"/>
      <c r="DMM6" s="12"/>
      <c r="DMN6" s="12"/>
      <c r="DMO6" s="12"/>
      <c r="DMP6" s="12"/>
      <c r="DMQ6" s="12"/>
      <c r="DMR6" s="12"/>
      <c r="DMS6" s="12"/>
      <c r="DMT6" s="12"/>
      <c r="DMU6" s="12"/>
      <c r="DMV6" s="12"/>
      <c r="DMW6" s="12"/>
      <c r="DMX6" s="12"/>
      <c r="DMY6" s="12"/>
      <c r="DMZ6" s="12"/>
      <c r="DNA6" s="12"/>
      <c r="DNB6" s="12"/>
      <c r="DNC6" s="12"/>
      <c r="DND6" s="12"/>
      <c r="DNE6" s="12"/>
      <c r="DNF6" s="12"/>
      <c r="DNG6" s="12"/>
      <c r="DNH6" s="12"/>
      <c r="DNI6" s="12"/>
      <c r="DNJ6" s="12"/>
      <c r="DNK6" s="12"/>
      <c r="DNL6" s="12"/>
      <c r="DNM6" s="12"/>
      <c r="DNN6" s="12"/>
      <c r="DNO6" s="12"/>
      <c r="DNP6" s="12"/>
      <c r="DNQ6" s="12"/>
      <c r="DNR6" s="12"/>
      <c r="DNS6" s="12"/>
      <c r="DNT6" s="12"/>
      <c r="DNU6" s="12"/>
      <c r="DNV6" s="12"/>
      <c r="DNW6" s="12"/>
      <c r="DNX6" s="12"/>
      <c r="DNY6" s="12"/>
      <c r="DNZ6" s="12"/>
      <c r="DOA6" s="12"/>
      <c r="DOB6" s="12"/>
      <c r="DOC6" s="12"/>
      <c r="DOD6" s="12"/>
      <c r="DOE6" s="12"/>
      <c r="DOF6" s="12"/>
      <c r="DOG6" s="12"/>
      <c r="DOH6" s="12"/>
      <c r="DOI6" s="12"/>
      <c r="DOJ6" s="12"/>
      <c r="DOK6" s="12"/>
      <c r="DOL6" s="12"/>
      <c r="DOM6" s="12"/>
      <c r="DON6" s="12"/>
      <c r="DOO6" s="12"/>
      <c r="DOP6" s="12"/>
      <c r="DOQ6" s="12"/>
      <c r="DOR6" s="12"/>
      <c r="DOS6" s="12"/>
      <c r="DOT6" s="12"/>
      <c r="DOU6" s="12"/>
      <c r="DOV6" s="12"/>
      <c r="DOW6" s="12"/>
      <c r="DOX6" s="12"/>
      <c r="DOY6" s="12"/>
      <c r="DOZ6" s="12"/>
      <c r="DPA6" s="12"/>
      <c r="DPB6" s="12"/>
      <c r="DPC6" s="12"/>
      <c r="DPD6" s="12"/>
      <c r="DPE6" s="12"/>
      <c r="DPF6" s="12"/>
      <c r="DPG6" s="12"/>
      <c r="DPH6" s="12"/>
      <c r="DPI6" s="12"/>
      <c r="DPJ6" s="12"/>
      <c r="DPK6" s="12"/>
      <c r="DPL6" s="12"/>
      <c r="DPM6" s="12"/>
      <c r="DPN6" s="12"/>
      <c r="DPO6" s="12"/>
      <c r="DPP6" s="12"/>
      <c r="DPQ6" s="12"/>
      <c r="DPR6" s="12"/>
      <c r="DPS6" s="12"/>
      <c r="DPT6" s="12"/>
      <c r="DPU6" s="12"/>
      <c r="DPV6" s="12"/>
      <c r="DPW6" s="12"/>
      <c r="DPX6" s="12"/>
      <c r="DPY6" s="12"/>
      <c r="DPZ6" s="12"/>
      <c r="DQA6" s="12"/>
      <c r="DQB6" s="12"/>
      <c r="DQC6" s="12"/>
      <c r="DQD6" s="12"/>
      <c r="DQE6" s="12"/>
      <c r="DQF6" s="12"/>
      <c r="DQG6" s="12"/>
      <c r="DQH6" s="12"/>
      <c r="DQI6" s="12"/>
      <c r="DQJ6" s="12"/>
      <c r="DQK6" s="12"/>
      <c r="DQL6" s="12"/>
      <c r="DQM6" s="12"/>
      <c r="DQN6" s="12"/>
      <c r="DQO6" s="12"/>
      <c r="DQP6" s="12"/>
      <c r="DQQ6" s="12"/>
      <c r="DQR6" s="12"/>
      <c r="DQS6" s="12"/>
      <c r="DQT6" s="12"/>
      <c r="DQU6" s="12"/>
      <c r="DQV6" s="12"/>
      <c r="DQW6" s="12"/>
      <c r="DQX6" s="12"/>
      <c r="DQY6" s="12"/>
      <c r="DQZ6" s="12"/>
      <c r="DRA6" s="12"/>
      <c r="DRB6" s="12"/>
      <c r="DRC6" s="12"/>
      <c r="DRD6" s="12"/>
      <c r="DRE6" s="12"/>
      <c r="DRF6" s="12"/>
      <c r="DRG6" s="12"/>
      <c r="DRH6" s="12"/>
      <c r="DRI6" s="12"/>
      <c r="DRJ6" s="12"/>
      <c r="DRK6" s="12"/>
      <c r="DRL6" s="12"/>
      <c r="DRM6" s="12"/>
      <c r="DRN6" s="12"/>
      <c r="DRO6" s="12"/>
      <c r="DRP6" s="12"/>
      <c r="DRQ6" s="12"/>
      <c r="DRR6" s="12"/>
      <c r="DRS6" s="12"/>
      <c r="DRT6" s="12"/>
      <c r="DRU6" s="12"/>
      <c r="DRV6" s="12"/>
      <c r="DRW6" s="12"/>
      <c r="DRX6" s="12"/>
      <c r="DRY6" s="12"/>
      <c r="DRZ6" s="12"/>
      <c r="DSA6" s="12"/>
      <c r="DSB6" s="12"/>
      <c r="DSC6" s="12"/>
      <c r="DSD6" s="12"/>
      <c r="DSE6" s="12"/>
      <c r="DSF6" s="12"/>
      <c r="DSG6" s="12"/>
      <c r="DSH6" s="12"/>
      <c r="DSI6" s="12"/>
      <c r="DSJ6" s="12"/>
      <c r="DSK6" s="12"/>
      <c r="DSL6" s="12"/>
      <c r="DSM6" s="12"/>
      <c r="DSN6" s="12"/>
      <c r="DSO6" s="12"/>
      <c r="DSP6" s="12"/>
      <c r="DSQ6" s="12"/>
      <c r="DSR6" s="12"/>
      <c r="DSS6" s="12"/>
      <c r="DST6" s="12"/>
      <c r="DSU6" s="12"/>
      <c r="DSV6" s="12"/>
      <c r="DSW6" s="12"/>
      <c r="DSX6" s="12"/>
      <c r="DSY6" s="12"/>
      <c r="DSZ6" s="12"/>
      <c r="DTA6" s="12"/>
      <c r="DTB6" s="12"/>
      <c r="DTC6" s="12"/>
      <c r="DTD6" s="12"/>
      <c r="DTE6" s="12"/>
      <c r="DTF6" s="12"/>
      <c r="DTG6" s="12"/>
      <c r="DTH6" s="12"/>
      <c r="DTI6" s="12"/>
      <c r="DTJ6" s="12"/>
      <c r="DTK6" s="12"/>
      <c r="DTL6" s="12"/>
      <c r="DTM6" s="12"/>
      <c r="DTN6" s="12"/>
      <c r="DTO6" s="12"/>
      <c r="DTP6" s="12"/>
      <c r="DTQ6" s="12"/>
      <c r="DTR6" s="12"/>
      <c r="DTS6" s="12"/>
      <c r="DTT6" s="12"/>
      <c r="DTU6" s="12"/>
      <c r="DTV6" s="12"/>
      <c r="DTW6" s="12"/>
      <c r="DTX6" s="12"/>
      <c r="DTY6" s="12"/>
      <c r="DTZ6" s="12"/>
      <c r="DUA6" s="12"/>
      <c r="DUB6" s="12"/>
      <c r="DUC6" s="12"/>
      <c r="DUD6" s="12"/>
      <c r="DUE6" s="12"/>
      <c r="DUF6" s="12"/>
      <c r="DUG6" s="12"/>
      <c r="DUH6" s="12"/>
      <c r="DUI6" s="12"/>
      <c r="DUJ6" s="12"/>
      <c r="DUK6" s="12"/>
      <c r="DUL6" s="12"/>
      <c r="DUM6" s="12"/>
      <c r="DUN6" s="12"/>
      <c r="DUO6" s="12"/>
      <c r="DUP6" s="12"/>
      <c r="DUQ6" s="12"/>
      <c r="DUR6" s="12"/>
      <c r="DUS6" s="12"/>
      <c r="DUT6" s="12"/>
      <c r="DUU6" s="12"/>
      <c r="DUV6" s="12"/>
      <c r="DUW6" s="12"/>
      <c r="DUX6" s="12"/>
      <c r="DUY6" s="12"/>
      <c r="DUZ6" s="12"/>
      <c r="DVA6" s="12"/>
      <c r="DVB6" s="12"/>
      <c r="DVC6" s="12"/>
      <c r="DVD6" s="12"/>
      <c r="DVE6" s="12"/>
      <c r="DVF6" s="12"/>
      <c r="DVG6" s="12"/>
      <c r="DVH6" s="12"/>
      <c r="DVI6" s="12"/>
      <c r="DVJ6" s="12"/>
      <c r="DVK6" s="12"/>
      <c r="DVL6" s="12"/>
      <c r="DVM6" s="12"/>
      <c r="DVN6" s="12"/>
      <c r="DVO6" s="12"/>
      <c r="DVP6" s="12"/>
      <c r="DVQ6" s="12"/>
      <c r="DVR6" s="12"/>
      <c r="DVS6" s="12"/>
      <c r="DVT6" s="12"/>
      <c r="DVU6" s="12"/>
      <c r="DVV6" s="12"/>
      <c r="DVW6" s="12"/>
      <c r="DVX6" s="12"/>
      <c r="DVY6" s="12"/>
      <c r="DVZ6" s="12"/>
      <c r="DWA6" s="12"/>
      <c r="DWB6" s="12"/>
      <c r="DWC6" s="12"/>
      <c r="DWD6" s="12"/>
      <c r="DWE6" s="12"/>
      <c r="DWF6" s="12"/>
      <c r="DWG6" s="12"/>
      <c r="DWH6" s="12"/>
      <c r="DWI6" s="12"/>
      <c r="DWJ6" s="12"/>
      <c r="DWK6" s="12"/>
      <c r="DWL6" s="12"/>
      <c r="DWM6" s="12"/>
      <c r="DWN6" s="12"/>
      <c r="DWO6" s="12"/>
      <c r="DWP6" s="12"/>
      <c r="DWQ6" s="12"/>
      <c r="DWR6" s="12"/>
      <c r="DWS6" s="12"/>
      <c r="DWT6" s="12"/>
      <c r="DWU6" s="12"/>
      <c r="DWV6" s="12"/>
      <c r="DWW6" s="12"/>
      <c r="DWX6" s="12"/>
      <c r="DWY6" s="12"/>
      <c r="DWZ6" s="12"/>
      <c r="DXA6" s="12"/>
      <c r="DXB6" s="12"/>
      <c r="DXC6" s="12"/>
      <c r="DXD6" s="12"/>
      <c r="DXE6" s="12"/>
      <c r="DXF6" s="12"/>
      <c r="DXG6" s="12"/>
      <c r="DXH6" s="12"/>
      <c r="DXI6" s="12"/>
      <c r="DXJ6" s="12"/>
      <c r="DXK6" s="12"/>
      <c r="DXL6" s="12"/>
      <c r="DXM6" s="12"/>
      <c r="DXN6" s="12"/>
      <c r="DXO6" s="12"/>
      <c r="DXP6" s="12"/>
      <c r="DXQ6" s="12"/>
      <c r="DXR6" s="12"/>
      <c r="DXS6" s="12"/>
      <c r="DXT6" s="12"/>
      <c r="DXU6" s="12"/>
      <c r="DXV6" s="12"/>
      <c r="DXW6" s="12"/>
      <c r="DXX6" s="12"/>
      <c r="DXY6" s="12"/>
      <c r="DXZ6" s="12"/>
      <c r="DYA6" s="12"/>
      <c r="DYB6" s="12"/>
      <c r="DYC6" s="12"/>
      <c r="DYD6" s="12"/>
      <c r="DYE6" s="12"/>
      <c r="DYF6" s="12"/>
      <c r="DYG6" s="12"/>
      <c r="DYH6" s="12"/>
      <c r="DYI6" s="12"/>
      <c r="DYJ6" s="12"/>
      <c r="DYK6" s="12"/>
      <c r="DYL6" s="12"/>
      <c r="DYM6" s="12"/>
      <c r="DYN6" s="12"/>
      <c r="DYO6" s="12"/>
      <c r="DYP6" s="12"/>
      <c r="DYQ6" s="12"/>
      <c r="DYR6" s="12"/>
      <c r="DYS6" s="12"/>
      <c r="DYT6" s="12"/>
      <c r="DYU6" s="12"/>
      <c r="DYV6" s="12"/>
      <c r="DYW6" s="12"/>
      <c r="DYX6" s="12"/>
      <c r="DYY6" s="12"/>
      <c r="DYZ6" s="12"/>
      <c r="DZA6" s="12"/>
      <c r="DZB6" s="12"/>
      <c r="DZC6" s="12"/>
      <c r="DZD6" s="12"/>
      <c r="DZE6" s="12"/>
      <c r="DZF6" s="12"/>
      <c r="DZG6" s="12"/>
      <c r="DZH6" s="12"/>
      <c r="DZI6" s="12"/>
      <c r="DZJ6" s="12"/>
      <c r="DZK6" s="12"/>
      <c r="DZL6" s="12"/>
      <c r="DZM6" s="12"/>
      <c r="DZN6" s="12"/>
      <c r="DZO6" s="12"/>
      <c r="DZP6" s="12"/>
      <c r="DZQ6" s="12"/>
      <c r="DZR6" s="12"/>
      <c r="DZS6" s="12"/>
      <c r="DZT6" s="12"/>
      <c r="DZU6" s="12"/>
      <c r="DZV6" s="12"/>
      <c r="DZW6" s="12"/>
      <c r="DZX6" s="12"/>
      <c r="DZY6" s="12"/>
      <c r="DZZ6" s="12"/>
      <c r="EAA6" s="12"/>
      <c r="EAB6" s="12"/>
      <c r="EAC6" s="12"/>
      <c r="EAD6" s="12"/>
      <c r="EAE6" s="12"/>
      <c r="EAF6" s="12"/>
      <c r="EAG6" s="12"/>
      <c r="EAH6" s="12"/>
      <c r="EAI6" s="12"/>
      <c r="EAJ6" s="12"/>
      <c r="EAK6" s="12"/>
      <c r="EAL6" s="12"/>
      <c r="EAM6" s="12"/>
      <c r="EAN6" s="12"/>
      <c r="EAO6" s="12"/>
      <c r="EAP6" s="12"/>
      <c r="EAQ6" s="12"/>
      <c r="EAR6" s="12"/>
      <c r="EAS6" s="12"/>
      <c r="EAT6" s="12"/>
      <c r="EAU6" s="12"/>
      <c r="EAV6" s="12"/>
      <c r="EAW6" s="12"/>
      <c r="EAX6" s="12"/>
      <c r="EAY6" s="12"/>
      <c r="EAZ6" s="12"/>
      <c r="EBA6" s="12"/>
      <c r="EBB6" s="12"/>
      <c r="EBC6" s="12"/>
      <c r="EBD6" s="12"/>
      <c r="EBE6" s="12"/>
      <c r="EBF6" s="12"/>
      <c r="EBG6" s="12"/>
      <c r="EBH6" s="12"/>
      <c r="EBI6" s="12"/>
      <c r="EBJ6" s="12"/>
      <c r="EBK6" s="12"/>
      <c r="EBL6" s="12"/>
      <c r="EBM6" s="12"/>
      <c r="EBN6" s="12"/>
      <c r="EBO6" s="12"/>
      <c r="EBP6" s="12"/>
      <c r="EBQ6" s="12"/>
      <c r="EBR6" s="12"/>
      <c r="EBS6" s="12"/>
      <c r="EBT6" s="12"/>
      <c r="EBU6" s="12"/>
      <c r="EBV6" s="12"/>
      <c r="EBW6" s="12"/>
      <c r="EBX6" s="12"/>
      <c r="EBY6" s="12"/>
      <c r="EBZ6" s="12"/>
      <c r="ECA6" s="12"/>
      <c r="ECB6" s="12"/>
      <c r="ECC6" s="12"/>
      <c r="ECD6" s="12"/>
      <c r="ECE6" s="12"/>
      <c r="ECF6" s="12"/>
      <c r="ECG6" s="12"/>
      <c r="ECH6" s="12"/>
      <c r="ECI6" s="12"/>
      <c r="ECJ6" s="12"/>
      <c r="ECK6" s="12"/>
      <c r="ECL6" s="12"/>
      <c r="ECM6" s="12"/>
      <c r="ECN6" s="12"/>
      <c r="ECO6" s="12"/>
      <c r="ECP6" s="12"/>
      <c r="ECQ6" s="12"/>
      <c r="ECR6" s="12"/>
      <c r="ECS6" s="12"/>
      <c r="ECT6" s="12"/>
      <c r="ECU6" s="12"/>
      <c r="ECV6" s="12"/>
      <c r="ECW6" s="12"/>
      <c r="ECX6" s="12"/>
      <c r="ECY6" s="12"/>
      <c r="ECZ6" s="12"/>
      <c r="EDA6" s="12"/>
      <c r="EDB6" s="12"/>
      <c r="EDC6" s="12"/>
      <c r="EDD6" s="12"/>
      <c r="EDE6" s="12"/>
      <c r="EDF6" s="12"/>
      <c r="EDG6" s="12"/>
      <c r="EDH6" s="12"/>
      <c r="EDI6" s="12"/>
      <c r="EDJ6" s="12"/>
      <c r="EDK6" s="12"/>
      <c r="EDL6" s="12"/>
      <c r="EDM6" s="12"/>
      <c r="EDN6" s="12"/>
      <c r="EDO6" s="12"/>
      <c r="EDP6" s="12"/>
      <c r="EDQ6" s="12"/>
      <c r="EDR6" s="12"/>
      <c r="EDS6" s="12"/>
      <c r="EDT6" s="12"/>
      <c r="EDU6" s="12"/>
      <c r="EDV6" s="12"/>
      <c r="EDW6" s="12"/>
      <c r="EDX6" s="12"/>
      <c r="EDY6" s="12"/>
      <c r="EDZ6" s="12"/>
      <c r="EEA6" s="12"/>
      <c r="EEB6" s="12"/>
      <c r="EEC6" s="12"/>
      <c r="EED6" s="12"/>
      <c r="EEE6" s="12"/>
      <c r="EEF6" s="12"/>
      <c r="EEG6" s="12"/>
      <c r="EEH6" s="12"/>
      <c r="EEI6" s="12"/>
      <c r="EEJ6" s="12"/>
      <c r="EEK6" s="12"/>
      <c r="EEL6" s="12"/>
      <c r="EEM6" s="12"/>
      <c r="EEN6" s="12"/>
      <c r="EEO6" s="12"/>
      <c r="EEP6" s="12"/>
      <c r="EEQ6" s="12"/>
      <c r="EER6" s="12"/>
      <c r="EES6" s="12"/>
      <c r="EET6" s="12"/>
      <c r="EEU6" s="12"/>
      <c r="EEV6" s="12"/>
      <c r="EEW6" s="12"/>
      <c r="EEX6" s="12"/>
      <c r="EEY6" s="12"/>
      <c r="EEZ6" s="12"/>
      <c r="EFA6" s="12"/>
      <c r="EFB6" s="12"/>
      <c r="EFC6" s="12"/>
      <c r="EFD6" s="12"/>
      <c r="EFE6" s="12"/>
      <c r="EFF6" s="12"/>
      <c r="EFG6" s="12"/>
      <c r="EFH6" s="12"/>
      <c r="EFI6" s="12"/>
      <c r="EFJ6" s="12"/>
      <c r="EFK6" s="12"/>
      <c r="EFL6" s="12"/>
      <c r="EFM6" s="12"/>
      <c r="EFN6" s="12"/>
      <c r="EFO6" s="12"/>
      <c r="EFP6" s="12"/>
      <c r="EFQ6" s="12"/>
      <c r="EFR6" s="12"/>
      <c r="EFS6" s="12"/>
      <c r="EFT6" s="12"/>
      <c r="EFU6" s="12"/>
      <c r="EFV6" s="12"/>
      <c r="EFW6" s="12"/>
      <c r="EFX6" s="12"/>
      <c r="EFY6" s="12"/>
      <c r="EFZ6" s="12"/>
      <c r="EGA6" s="12"/>
      <c r="EGB6" s="12"/>
      <c r="EGC6" s="12"/>
      <c r="EGD6" s="12"/>
      <c r="EGE6" s="12"/>
      <c r="EGF6" s="12"/>
      <c r="EGG6" s="12"/>
      <c r="EGH6" s="12"/>
      <c r="EGI6" s="12"/>
      <c r="EGJ6" s="12"/>
      <c r="EGK6" s="12"/>
      <c r="EGL6" s="12"/>
      <c r="EGM6" s="12"/>
      <c r="EGN6" s="12"/>
      <c r="EGO6" s="12"/>
      <c r="EGP6" s="12"/>
      <c r="EGQ6" s="12"/>
      <c r="EGR6" s="12"/>
      <c r="EGS6" s="12"/>
      <c r="EGT6" s="12"/>
      <c r="EGU6" s="12"/>
      <c r="EGV6" s="12"/>
      <c r="EGW6" s="12"/>
      <c r="EGX6" s="12"/>
      <c r="EGY6" s="12"/>
      <c r="EGZ6" s="12"/>
      <c r="EHA6" s="12"/>
      <c r="EHB6" s="12"/>
      <c r="EHC6" s="12"/>
      <c r="EHD6" s="12"/>
      <c r="EHE6" s="12"/>
      <c r="EHF6" s="12"/>
      <c r="EHG6" s="12"/>
      <c r="EHH6" s="12"/>
      <c r="EHI6" s="12"/>
      <c r="EHJ6" s="12"/>
      <c r="EHK6" s="12"/>
      <c r="EHL6" s="12"/>
      <c r="EHM6" s="12"/>
      <c r="EHN6" s="12"/>
      <c r="EHO6" s="12"/>
      <c r="EHP6" s="12"/>
      <c r="EHQ6" s="12"/>
      <c r="EHR6" s="12"/>
      <c r="EHS6" s="12"/>
      <c r="EHT6" s="12"/>
      <c r="EHU6" s="12"/>
      <c r="EHV6" s="12"/>
      <c r="EHW6" s="12"/>
      <c r="EHX6" s="12"/>
      <c r="EHY6" s="12"/>
      <c r="EHZ6" s="12"/>
      <c r="EIA6" s="12"/>
      <c r="EIB6" s="12"/>
      <c r="EIC6" s="12"/>
      <c r="EID6" s="12"/>
      <c r="EIE6" s="12"/>
      <c r="EIF6" s="12"/>
      <c r="EIG6" s="12"/>
      <c r="EIH6" s="12"/>
      <c r="EII6" s="12"/>
      <c r="EIJ6" s="12"/>
      <c r="EIK6" s="12"/>
      <c r="EIL6" s="12"/>
      <c r="EIM6" s="12"/>
      <c r="EIN6" s="12"/>
      <c r="EIO6" s="12"/>
      <c r="EIP6" s="12"/>
      <c r="EIQ6" s="12"/>
      <c r="EIR6" s="12"/>
      <c r="EIS6" s="12"/>
      <c r="EIT6" s="12"/>
      <c r="EIU6" s="12"/>
      <c r="EIV6" s="12"/>
      <c r="EIW6" s="12"/>
      <c r="EIX6" s="12"/>
      <c r="EIY6" s="12"/>
      <c r="EIZ6" s="12"/>
      <c r="EJA6" s="12"/>
      <c r="EJB6" s="12"/>
      <c r="EJC6" s="12"/>
      <c r="EJD6" s="12"/>
      <c r="EJE6" s="12"/>
      <c r="EJF6" s="12"/>
      <c r="EJG6" s="12"/>
      <c r="EJH6" s="12"/>
      <c r="EJI6" s="12"/>
      <c r="EJJ6" s="12"/>
      <c r="EJK6" s="12"/>
      <c r="EJL6" s="12"/>
      <c r="EJM6" s="12"/>
      <c r="EJN6" s="12"/>
      <c r="EJO6" s="12"/>
      <c r="EJP6" s="12"/>
      <c r="EJQ6" s="12"/>
      <c r="EJR6" s="12"/>
      <c r="EJS6" s="12"/>
      <c r="EJT6" s="12"/>
      <c r="EJU6" s="12"/>
      <c r="EJV6" s="12"/>
      <c r="EJW6" s="12"/>
      <c r="EJX6" s="12"/>
      <c r="EJY6" s="12"/>
      <c r="EJZ6" s="12"/>
      <c r="EKA6" s="12"/>
      <c r="EKB6" s="12"/>
      <c r="EKC6" s="12"/>
      <c r="EKD6" s="12"/>
      <c r="EKE6" s="12"/>
      <c r="EKF6" s="12"/>
      <c r="EKG6" s="12"/>
      <c r="EKH6" s="12"/>
      <c r="EKI6" s="12"/>
      <c r="EKJ6" s="12"/>
      <c r="EKK6" s="12"/>
      <c r="EKL6" s="12"/>
      <c r="EKM6" s="12"/>
      <c r="EKN6" s="12"/>
      <c r="EKO6" s="12"/>
      <c r="EKP6" s="12"/>
      <c r="EKQ6" s="12"/>
      <c r="EKR6" s="12"/>
      <c r="EKS6" s="12"/>
      <c r="EKT6" s="12"/>
      <c r="EKU6" s="12"/>
      <c r="EKV6" s="12"/>
      <c r="EKW6" s="12"/>
      <c r="EKX6" s="12"/>
      <c r="EKY6" s="12"/>
      <c r="EKZ6" s="12"/>
      <c r="ELA6" s="12"/>
      <c r="ELB6" s="12"/>
      <c r="ELC6" s="12"/>
      <c r="ELD6" s="12"/>
      <c r="ELE6" s="12"/>
      <c r="ELF6" s="12"/>
      <c r="ELG6" s="12"/>
      <c r="ELH6" s="12"/>
      <c r="ELI6" s="12"/>
      <c r="ELJ6" s="12"/>
      <c r="ELK6" s="12"/>
      <c r="ELL6" s="12"/>
      <c r="ELM6" s="12"/>
      <c r="ELN6" s="12"/>
      <c r="ELO6" s="12"/>
      <c r="ELP6" s="12"/>
      <c r="ELQ6" s="12"/>
      <c r="ELR6" s="12"/>
      <c r="ELS6" s="12"/>
      <c r="ELT6" s="12"/>
      <c r="ELU6" s="12"/>
      <c r="ELV6" s="12"/>
      <c r="ELW6" s="12"/>
      <c r="ELX6" s="12"/>
      <c r="ELY6" s="12"/>
      <c r="ELZ6" s="12"/>
      <c r="EMA6" s="12"/>
      <c r="EMB6" s="12"/>
      <c r="EMC6" s="12"/>
      <c r="EMD6" s="12"/>
      <c r="EME6" s="12"/>
      <c r="EMF6" s="12"/>
      <c r="EMG6" s="12"/>
      <c r="EMH6" s="12"/>
      <c r="EMI6" s="12"/>
      <c r="EMJ6" s="12"/>
      <c r="EMK6" s="12"/>
      <c r="EML6" s="12"/>
      <c r="EMM6" s="12"/>
      <c r="EMN6" s="12"/>
      <c r="EMO6" s="12"/>
      <c r="EMP6" s="12"/>
      <c r="EMQ6" s="12"/>
      <c r="EMR6" s="12"/>
      <c r="EMS6" s="12"/>
      <c r="EMT6" s="12"/>
      <c r="EMU6" s="12"/>
      <c r="EMV6" s="12"/>
      <c r="EMW6" s="12"/>
      <c r="EMX6" s="12"/>
      <c r="EMY6" s="12"/>
      <c r="EMZ6" s="12"/>
      <c r="ENA6" s="12"/>
      <c r="ENB6" s="12"/>
      <c r="ENC6" s="12"/>
      <c r="END6" s="12"/>
      <c r="ENE6" s="12"/>
      <c r="ENF6" s="12"/>
      <c r="ENG6" s="12"/>
      <c r="ENH6" s="12"/>
      <c r="ENI6" s="12"/>
      <c r="ENJ6" s="12"/>
      <c r="ENK6" s="12"/>
      <c r="ENL6" s="12"/>
      <c r="ENM6" s="12"/>
      <c r="ENN6" s="12"/>
      <c r="ENO6" s="12"/>
      <c r="ENP6" s="12"/>
      <c r="ENQ6" s="12"/>
      <c r="ENR6" s="12"/>
      <c r="ENS6" s="12"/>
      <c r="ENT6" s="12"/>
      <c r="ENU6" s="12"/>
      <c r="ENV6" s="12"/>
      <c r="ENW6" s="12"/>
      <c r="ENX6" s="12"/>
      <c r="ENY6" s="12"/>
      <c r="ENZ6" s="12"/>
      <c r="EOA6" s="12"/>
      <c r="EOB6" s="12"/>
      <c r="EOC6" s="12"/>
      <c r="EOD6" s="12"/>
      <c r="EOE6" s="12"/>
      <c r="EOF6" s="12"/>
      <c r="EOG6" s="12"/>
      <c r="EOH6" s="12"/>
      <c r="EOI6" s="12"/>
      <c r="EOJ6" s="12"/>
      <c r="EOK6" s="12"/>
      <c r="EOL6" s="12"/>
      <c r="EOM6" s="12"/>
      <c r="EON6" s="12"/>
      <c r="EOO6" s="12"/>
      <c r="EOP6" s="12"/>
      <c r="EOQ6" s="12"/>
      <c r="EOR6" s="12"/>
      <c r="EOS6" s="12"/>
      <c r="EOT6" s="12"/>
      <c r="EOU6" s="12"/>
      <c r="EOV6" s="12"/>
      <c r="EOW6" s="12"/>
      <c r="EOX6" s="12"/>
      <c r="EOY6" s="12"/>
      <c r="EOZ6" s="12"/>
      <c r="EPA6" s="12"/>
      <c r="EPB6" s="12"/>
      <c r="EPC6" s="12"/>
      <c r="EPD6" s="12"/>
      <c r="EPE6" s="12"/>
      <c r="EPF6" s="12"/>
      <c r="EPG6" s="12"/>
      <c r="EPH6" s="12"/>
      <c r="EPI6" s="12"/>
      <c r="EPJ6" s="12"/>
      <c r="EPK6" s="12"/>
      <c r="EPL6" s="12"/>
      <c r="EPM6" s="12"/>
      <c r="EPN6" s="12"/>
      <c r="EPO6" s="12"/>
      <c r="EPP6" s="12"/>
      <c r="EPQ6" s="12"/>
      <c r="EPR6" s="12"/>
      <c r="EPS6" s="12"/>
      <c r="EPT6" s="12"/>
      <c r="EPU6" s="12"/>
      <c r="EPV6" s="12"/>
      <c r="EPW6" s="12"/>
      <c r="EPX6" s="12"/>
      <c r="EPY6" s="12"/>
      <c r="EPZ6" s="12"/>
      <c r="EQA6" s="12"/>
      <c r="EQB6" s="12"/>
      <c r="EQC6" s="12"/>
      <c r="EQD6" s="12"/>
      <c r="EQE6" s="12"/>
      <c r="EQF6" s="12"/>
      <c r="EQG6" s="12"/>
      <c r="EQH6" s="12"/>
      <c r="EQI6" s="12"/>
      <c r="EQJ6" s="12"/>
      <c r="EQK6" s="12"/>
      <c r="EQL6" s="12"/>
      <c r="EQM6" s="12"/>
      <c r="EQN6" s="12"/>
      <c r="EQO6" s="12"/>
      <c r="EQP6" s="12"/>
      <c r="EQQ6" s="12"/>
      <c r="EQR6" s="12"/>
      <c r="EQS6" s="12"/>
      <c r="EQT6" s="12"/>
      <c r="EQU6" s="12"/>
      <c r="EQV6" s="12"/>
      <c r="EQW6" s="12"/>
      <c r="EQX6" s="12"/>
      <c r="EQY6" s="12"/>
      <c r="EQZ6" s="12"/>
      <c r="ERA6" s="12"/>
      <c r="ERB6" s="12"/>
      <c r="ERC6" s="12"/>
      <c r="ERD6" s="12"/>
      <c r="ERE6" s="12"/>
      <c r="ERF6" s="12"/>
      <c r="ERG6" s="12"/>
      <c r="ERH6" s="12"/>
      <c r="ERI6" s="12"/>
      <c r="ERJ6" s="12"/>
      <c r="ERK6" s="12"/>
      <c r="ERL6" s="12"/>
      <c r="ERM6" s="12"/>
      <c r="ERN6" s="12"/>
      <c r="ERO6" s="12"/>
      <c r="ERP6" s="12"/>
      <c r="ERQ6" s="12"/>
      <c r="ERR6" s="12"/>
      <c r="ERS6" s="12"/>
      <c r="ERT6" s="12"/>
      <c r="ERU6" s="12"/>
      <c r="ERV6" s="12"/>
      <c r="ERW6" s="12"/>
      <c r="ERX6" s="12"/>
      <c r="ERY6" s="12"/>
      <c r="ERZ6" s="12"/>
      <c r="ESA6" s="12"/>
      <c r="ESB6" s="12"/>
      <c r="ESC6" s="12"/>
      <c r="ESD6" s="12"/>
      <c r="ESE6" s="12"/>
      <c r="ESF6" s="12"/>
      <c r="ESG6" s="12"/>
      <c r="ESH6" s="12"/>
      <c r="ESI6" s="12"/>
      <c r="ESJ6" s="12"/>
      <c r="ESK6" s="12"/>
      <c r="ESL6" s="12"/>
      <c r="ESM6" s="12"/>
      <c r="ESN6" s="12"/>
      <c r="ESO6" s="12"/>
      <c r="ESP6" s="12"/>
      <c r="ESQ6" s="12"/>
      <c r="ESR6" s="12"/>
      <c r="ESS6" s="12"/>
      <c r="EST6" s="12"/>
      <c r="ESU6" s="12"/>
      <c r="ESV6" s="12"/>
      <c r="ESW6" s="12"/>
      <c r="ESX6" s="12"/>
      <c r="ESY6" s="12"/>
      <c r="ESZ6" s="12"/>
      <c r="ETA6" s="12"/>
      <c r="ETB6" s="12"/>
      <c r="ETC6" s="12"/>
      <c r="ETD6" s="12"/>
      <c r="ETE6" s="12"/>
      <c r="ETF6" s="12"/>
      <c r="ETG6" s="12"/>
      <c r="ETH6" s="12"/>
      <c r="ETI6" s="12"/>
      <c r="ETJ6" s="12"/>
      <c r="ETK6" s="12"/>
      <c r="ETL6" s="12"/>
      <c r="ETM6" s="12"/>
      <c r="ETN6" s="12"/>
      <c r="ETO6" s="12"/>
      <c r="ETP6" s="12"/>
      <c r="ETQ6" s="12"/>
      <c r="ETR6" s="12"/>
      <c r="ETS6" s="12"/>
      <c r="ETT6" s="12"/>
      <c r="ETU6" s="12"/>
      <c r="ETV6" s="12"/>
      <c r="ETW6" s="12"/>
      <c r="ETX6" s="12"/>
      <c r="ETY6" s="12"/>
      <c r="ETZ6" s="12"/>
      <c r="EUA6" s="12"/>
      <c r="EUB6" s="12"/>
      <c r="EUC6" s="12"/>
      <c r="EUD6" s="12"/>
      <c r="EUE6" s="12"/>
      <c r="EUF6" s="12"/>
      <c r="EUG6" s="12"/>
      <c r="EUH6" s="12"/>
      <c r="EUI6" s="12"/>
      <c r="EUJ6" s="12"/>
      <c r="EUK6" s="12"/>
      <c r="EUL6" s="12"/>
      <c r="EUM6" s="12"/>
      <c r="EUN6" s="12"/>
      <c r="EUO6" s="12"/>
      <c r="EUP6" s="12"/>
      <c r="EUQ6" s="12"/>
      <c r="EUR6" s="12"/>
      <c r="EUS6" s="12"/>
      <c r="EUT6" s="12"/>
      <c r="EUU6" s="12"/>
      <c r="EUV6" s="12"/>
      <c r="EUW6" s="12"/>
      <c r="EUX6" s="12"/>
      <c r="EUY6" s="12"/>
      <c r="EUZ6" s="12"/>
      <c r="EVA6" s="12"/>
      <c r="EVB6" s="12"/>
      <c r="EVC6" s="12"/>
      <c r="EVD6" s="12"/>
      <c r="EVE6" s="12"/>
      <c r="EVF6" s="12"/>
      <c r="EVG6" s="12"/>
      <c r="EVH6" s="12"/>
      <c r="EVI6" s="12"/>
      <c r="EVJ6" s="12"/>
      <c r="EVK6" s="12"/>
      <c r="EVL6" s="12"/>
      <c r="EVM6" s="12"/>
      <c r="EVN6" s="12"/>
      <c r="EVO6" s="12"/>
      <c r="EVP6" s="12"/>
      <c r="EVQ6" s="12"/>
      <c r="EVR6" s="12"/>
      <c r="EVS6" s="12"/>
      <c r="EVT6" s="12"/>
      <c r="EVU6" s="12"/>
      <c r="EVV6" s="12"/>
      <c r="EVW6" s="12"/>
      <c r="EVX6" s="12"/>
      <c r="EVY6" s="12"/>
      <c r="EVZ6" s="12"/>
      <c r="EWA6" s="12"/>
      <c r="EWB6" s="12"/>
      <c r="EWC6" s="12"/>
      <c r="EWD6" s="12"/>
      <c r="EWE6" s="12"/>
      <c r="EWF6" s="12"/>
      <c r="EWG6" s="12"/>
      <c r="EWH6" s="12"/>
      <c r="EWI6" s="12"/>
      <c r="EWJ6" s="12"/>
      <c r="EWK6" s="12"/>
      <c r="EWL6" s="12"/>
      <c r="EWM6" s="12"/>
      <c r="EWN6" s="12"/>
      <c r="EWO6" s="12"/>
      <c r="EWP6" s="12"/>
      <c r="EWQ6" s="12"/>
      <c r="EWR6" s="12"/>
      <c r="EWS6" s="12"/>
      <c r="EWT6" s="12"/>
      <c r="EWU6" s="12"/>
      <c r="EWV6" s="12"/>
      <c r="EWW6" s="12"/>
      <c r="EWX6" s="12"/>
      <c r="EWY6" s="12"/>
      <c r="EWZ6" s="12"/>
      <c r="EXA6" s="12"/>
      <c r="EXB6" s="12"/>
      <c r="EXC6" s="12"/>
      <c r="EXD6" s="12"/>
      <c r="EXE6" s="12"/>
      <c r="EXF6" s="12"/>
      <c r="EXG6" s="12"/>
      <c r="EXH6" s="12"/>
      <c r="EXI6" s="12"/>
      <c r="EXJ6" s="12"/>
      <c r="EXK6" s="12"/>
      <c r="EXL6" s="12"/>
      <c r="EXM6" s="12"/>
      <c r="EXN6" s="12"/>
      <c r="EXO6" s="12"/>
      <c r="EXP6" s="12"/>
      <c r="EXQ6" s="12"/>
      <c r="EXR6" s="12"/>
      <c r="EXS6" s="12"/>
      <c r="EXT6" s="12"/>
      <c r="EXU6" s="12"/>
      <c r="EXV6" s="12"/>
      <c r="EXW6" s="12"/>
      <c r="EXX6" s="12"/>
      <c r="EXY6" s="12"/>
      <c r="EXZ6" s="12"/>
      <c r="EYA6" s="12"/>
      <c r="EYB6" s="12"/>
      <c r="EYC6" s="12"/>
      <c r="EYD6" s="12"/>
      <c r="EYE6" s="12"/>
      <c r="EYF6" s="12"/>
      <c r="EYG6" s="12"/>
      <c r="EYH6" s="12"/>
      <c r="EYI6" s="12"/>
      <c r="EYJ6" s="12"/>
      <c r="EYK6" s="12"/>
      <c r="EYL6" s="12"/>
      <c r="EYM6" s="12"/>
      <c r="EYN6" s="12"/>
      <c r="EYO6" s="12"/>
      <c r="EYP6" s="12"/>
      <c r="EYQ6" s="12"/>
      <c r="EYR6" s="12"/>
      <c r="EYS6" s="12"/>
      <c r="EYT6" s="12"/>
      <c r="EYU6" s="12"/>
      <c r="EYV6" s="12"/>
      <c r="EYW6" s="12"/>
      <c r="EYX6" s="12"/>
      <c r="EYY6" s="12"/>
      <c r="EYZ6" s="12"/>
      <c r="EZA6" s="12"/>
      <c r="EZB6" s="12"/>
      <c r="EZC6" s="12"/>
      <c r="EZD6" s="12"/>
      <c r="EZE6" s="12"/>
      <c r="EZF6" s="12"/>
      <c r="EZG6" s="12"/>
      <c r="EZH6" s="12"/>
      <c r="EZI6" s="12"/>
      <c r="EZJ6" s="12"/>
      <c r="EZK6" s="12"/>
      <c r="EZL6" s="12"/>
      <c r="EZM6" s="12"/>
      <c r="EZN6" s="12"/>
      <c r="EZO6" s="12"/>
      <c r="EZP6" s="12"/>
      <c r="EZQ6" s="12"/>
      <c r="EZR6" s="12"/>
      <c r="EZS6" s="12"/>
      <c r="EZT6" s="12"/>
      <c r="EZU6" s="12"/>
      <c r="EZV6" s="12"/>
      <c r="EZW6" s="12"/>
      <c r="EZX6" s="12"/>
      <c r="EZY6" s="12"/>
      <c r="EZZ6" s="12"/>
      <c r="FAA6" s="12"/>
      <c r="FAB6" s="12"/>
      <c r="FAC6" s="12"/>
      <c r="FAD6" s="12"/>
      <c r="FAE6" s="12"/>
      <c r="FAF6" s="12"/>
      <c r="FAG6" s="12"/>
      <c r="FAH6" s="12"/>
      <c r="FAI6" s="12"/>
      <c r="FAJ6" s="12"/>
      <c r="FAK6" s="12"/>
      <c r="FAL6" s="12"/>
      <c r="FAM6" s="12"/>
      <c r="FAN6" s="12"/>
      <c r="FAO6" s="12"/>
      <c r="FAP6" s="12"/>
      <c r="FAQ6" s="12"/>
      <c r="FAR6" s="12"/>
      <c r="FAS6" s="12"/>
      <c r="FAT6" s="12"/>
      <c r="FAU6" s="12"/>
      <c r="FAV6" s="12"/>
      <c r="FAW6" s="12"/>
      <c r="FAX6" s="12"/>
      <c r="FAY6" s="12"/>
      <c r="FAZ6" s="12"/>
      <c r="FBA6" s="12"/>
      <c r="FBB6" s="12"/>
      <c r="FBC6" s="12"/>
      <c r="FBD6" s="12"/>
      <c r="FBE6" s="12"/>
      <c r="FBF6" s="12"/>
      <c r="FBG6" s="12"/>
      <c r="FBH6" s="12"/>
      <c r="FBI6" s="12"/>
      <c r="FBJ6" s="12"/>
      <c r="FBK6" s="12"/>
      <c r="FBL6" s="12"/>
      <c r="FBM6" s="12"/>
      <c r="FBN6" s="12"/>
      <c r="FBO6" s="12"/>
      <c r="FBP6" s="12"/>
      <c r="FBQ6" s="12"/>
      <c r="FBR6" s="12"/>
      <c r="FBS6" s="12"/>
      <c r="FBT6" s="12"/>
      <c r="FBU6" s="12"/>
      <c r="FBV6" s="12"/>
      <c r="FBW6" s="12"/>
      <c r="FBX6" s="12"/>
      <c r="FBY6" s="12"/>
      <c r="FBZ6" s="12"/>
      <c r="FCA6" s="12"/>
      <c r="FCB6" s="12"/>
      <c r="FCC6" s="12"/>
      <c r="FCD6" s="12"/>
      <c r="FCE6" s="12"/>
      <c r="FCF6" s="12"/>
      <c r="FCG6" s="12"/>
      <c r="FCH6" s="12"/>
      <c r="FCI6" s="12"/>
      <c r="FCJ6" s="12"/>
      <c r="FCK6" s="12"/>
      <c r="FCL6" s="12"/>
      <c r="FCM6" s="12"/>
      <c r="FCN6" s="12"/>
      <c r="FCO6" s="12"/>
      <c r="FCP6" s="12"/>
      <c r="FCQ6" s="12"/>
      <c r="FCR6" s="12"/>
      <c r="FCS6" s="12"/>
      <c r="FCT6" s="12"/>
      <c r="FCU6" s="12"/>
      <c r="FCV6" s="12"/>
      <c r="FCW6" s="12"/>
      <c r="FCX6" s="12"/>
      <c r="FCY6" s="12"/>
      <c r="FCZ6" s="12"/>
      <c r="FDA6" s="12"/>
      <c r="FDB6" s="12"/>
      <c r="FDC6" s="12"/>
      <c r="FDD6" s="12"/>
      <c r="FDE6" s="12"/>
      <c r="FDF6" s="12"/>
      <c r="FDG6" s="12"/>
      <c r="FDH6" s="12"/>
      <c r="FDI6" s="12"/>
      <c r="FDJ6" s="12"/>
      <c r="FDK6" s="12"/>
      <c r="FDL6" s="12"/>
      <c r="FDM6" s="12"/>
      <c r="FDN6" s="12"/>
      <c r="FDO6" s="12"/>
      <c r="FDP6" s="12"/>
      <c r="FDQ6" s="12"/>
      <c r="FDR6" s="12"/>
      <c r="FDS6" s="12"/>
      <c r="FDT6" s="12"/>
      <c r="FDU6" s="12"/>
      <c r="FDV6" s="12"/>
      <c r="FDW6" s="12"/>
      <c r="FDX6" s="12"/>
      <c r="FDY6" s="12"/>
      <c r="FDZ6" s="12"/>
      <c r="FEA6" s="12"/>
      <c r="FEB6" s="12"/>
      <c r="FEC6" s="12"/>
      <c r="FED6" s="12"/>
      <c r="FEE6" s="12"/>
      <c r="FEF6" s="12"/>
      <c r="FEG6" s="12"/>
      <c r="FEH6" s="12"/>
      <c r="FEI6" s="12"/>
      <c r="FEJ6" s="12"/>
      <c r="FEK6" s="12"/>
      <c r="FEL6" s="12"/>
      <c r="FEM6" s="12"/>
      <c r="FEN6" s="12"/>
      <c r="FEO6" s="12"/>
      <c r="FEP6" s="12"/>
      <c r="FEQ6" s="12"/>
      <c r="FER6" s="12"/>
      <c r="FES6" s="12"/>
      <c r="FET6" s="12"/>
      <c r="FEU6" s="12"/>
      <c r="FEV6" s="12"/>
      <c r="FEW6" s="12"/>
      <c r="FEX6" s="12"/>
      <c r="FEY6" s="12"/>
      <c r="FEZ6" s="12"/>
      <c r="FFA6" s="12"/>
      <c r="FFB6" s="12"/>
      <c r="FFC6" s="12"/>
      <c r="FFD6" s="12"/>
      <c r="FFE6" s="12"/>
      <c r="FFF6" s="12"/>
      <c r="FFG6" s="12"/>
      <c r="FFH6" s="12"/>
      <c r="FFI6" s="12"/>
      <c r="FFJ6" s="12"/>
      <c r="FFK6" s="12"/>
      <c r="FFL6" s="12"/>
      <c r="FFM6" s="12"/>
      <c r="FFN6" s="12"/>
      <c r="FFO6" s="12"/>
      <c r="FFP6" s="12"/>
      <c r="FFQ6" s="12"/>
      <c r="FFR6" s="12"/>
      <c r="FFS6" s="12"/>
      <c r="FFT6" s="12"/>
      <c r="FFU6" s="12"/>
      <c r="FFV6" s="12"/>
      <c r="FFW6" s="12"/>
      <c r="FFX6" s="12"/>
      <c r="FFY6" s="12"/>
      <c r="FFZ6" s="12"/>
      <c r="FGA6" s="12"/>
      <c r="FGB6" s="12"/>
      <c r="FGC6" s="12"/>
      <c r="FGD6" s="12"/>
      <c r="FGE6" s="12"/>
      <c r="FGF6" s="12"/>
      <c r="FGG6" s="12"/>
      <c r="FGH6" s="12"/>
      <c r="FGI6" s="12"/>
      <c r="FGJ6" s="12"/>
      <c r="FGK6" s="12"/>
      <c r="FGL6" s="12"/>
      <c r="FGM6" s="12"/>
      <c r="FGN6" s="12"/>
      <c r="FGO6" s="12"/>
      <c r="FGP6" s="12"/>
      <c r="FGQ6" s="12"/>
      <c r="FGR6" s="12"/>
      <c r="FGS6" s="12"/>
      <c r="FGT6" s="12"/>
      <c r="FGU6" s="12"/>
      <c r="FGV6" s="12"/>
      <c r="FGW6" s="12"/>
      <c r="FGX6" s="12"/>
      <c r="FGY6" s="12"/>
      <c r="FGZ6" s="12"/>
      <c r="FHA6" s="12"/>
      <c r="FHB6" s="12"/>
      <c r="FHC6" s="12"/>
      <c r="FHD6" s="12"/>
      <c r="FHE6" s="12"/>
      <c r="FHF6" s="12"/>
      <c r="FHG6" s="12"/>
      <c r="FHH6" s="12"/>
      <c r="FHI6" s="12"/>
      <c r="FHJ6" s="12"/>
      <c r="FHK6" s="12"/>
      <c r="FHL6" s="12"/>
      <c r="FHM6" s="12"/>
      <c r="FHN6" s="12"/>
      <c r="FHO6" s="12"/>
      <c r="FHP6" s="12"/>
      <c r="FHQ6" s="12"/>
      <c r="FHR6" s="12"/>
      <c r="FHS6" s="12"/>
      <c r="FHT6" s="12"/>
      <c r="FHU6" s="12"/>
      <c r="FHV6" s="12"/>
      <c r="FHW6" s="12"/>
      <c r="FHX6" s="12"/>
      <c r="FHY6" s="12"/>
      <c r="FHZ6" s="12"/>
      <c r="FIA6" s="12"/>
      <c r="FIB6" s="12"/>
      <c r="FIC6" s="12"/>
      <c r="FID6" s="12"/>
      <c r="FIE6" s="12"/>
      <c r="FIF6" s="12"/>
      <c r="FIG6" s="12"/>
      <c r="FIH6" s="12"/>
      <c r="FII6" s="12"/>
      <c r="FIJ6" s="12"/>
      <c r="FIK6" s="12"/>
      <c r="FIL6" s="12"/>
      <c r="FIM6" s="12"/>
      <c r="FIN6" s="12"/>
      <c r="FIO6" s="12"/>
      <c r="FIP6" s="12"/>
      <c r="FIQ6" s="12"/>
      <c r="FIR6" s="12"/>
      <c r="FIS6" s="12"/>
      <c r="FIT6" s="12"/>
      <c r="FIU6" s="12"/>
      <c r="FIV6" s="12"/>
      <c r="FIW6" s="12"/>
      <c r="FIX6" s="12"/>
      <c r="FIY6" s="12"/>
      <c r="FIZ6" s="12"/>
      <c r="FJA6" s="12"/>
      <c r="FJB6" s="12"/>
      <c r="FJC6" s="12"/>
      <c r="FJD6" s="12"/>
      <c r="FJE6" s="12"/>
      <c r="FJF6" s="12"/>
      <c r="FJG6" s="12"/>
      <c r="FJH6" s="12"/>
      <c r="FJI6" s="12"/>
      <c r="FJJ6" s="12"/>
      <c r="FJK6" s="12"/>
      <c r="FJL6" s="12"/>
      <c r="FJM6" s="12"/>
      <c r="FJN6" s="12"/>
      <c r="FJO6" s="12"/>
      <c r="FJP6" s="12"/>
      <c r="FJQ6" s="12"/>
      <c r="FJR6" s="12"/>
      <c r="FJS6" s="12"/>
      <c r="FJT6" s="12"/>
      <c r="FJU6" s="12"/>
      <c r="FJV6" s="12"/>
      <c r="FJW6" s="12"/>
      <c r="FJX6" s="12"/>
      <c r="FJY6" s="12"/>
      <c r="FJZ6" s="12"/>
      <c r="FKA6" s="12"/>
      <c r="FKB6" s="12"/>
      <c r="FKC6" s="12"/>
      <c r="FKD6" s="12"/>
      <c r="FKE6" s="12"/>
      <c r="FKF6" s="12"/>
      <c r="FKG6" s="12"/>
      <c r="FKH6" s="12"/>
      <c r="FKI6" s="12"/>
      <c r="FKJ6" s="12"/>
      <c r="FKK6" s="12"/>
      <c r="FKL6" s="12"/>
      <c r="FKM6" s="12"/>
      <c r="FKN6" s="12"/>
      <c r="FKO6" s="12"/>
      <c r="FKP6" s="12"/>
      <c r="FKQ6" s="12"/>
      <c r="FKR6" s="12"/>
      <c r="FKS6" s="12"/>
      <c r="FKT6" s="12"/>
      <c r="FKU6" s="12"/>
      <c r="FKV6" s="12"/>
      <c r="FKW6" s="12"/>
      <c r="FKX6" s="12"/>
      <c r="FKY6" s="12"/>
      <c r="FKZ6" s="12"/>
      <c r="FLA6" s="12"/>
      <c r="FLB6" s="12"/>
      <c r="FLC6" s="12"/>
      <c r="FLD6" s="12"/>
      <c r="FLE6" s="12"/>
      <c r="FLF6" s="12"/>
      <c r="FLG6" s="12"/>
      <c r="FLH6" s="12"/>
      <c r="FLI6" s="12"/>
      <c r="FLJ6" s="12"/>
      <c r="FLK6" s="12"/>
      <c r="FLL6" s="12"/>
      <c r="FLM6" s="12"/>
      <c r="FLN6" s="12"/>
      <c r="FLO6" s="12"/>
      <c r="FLP6" s="12"/>
      <c r="FLQ6" s="12"/>
      <c r="FLR6" s="12"/>
      <c r="FLS6" s="12"/>
      <c r="FLT6" s="12"/>
      <c r="FLU6" s="12"/>
      <c r="FLV6" s="12"/>
      <c r="FLW6" s="12"/>
      <c r="FLX6" s="12"/>
      <c r="FLY6" s="12"/>
      <c r="FLZ6" s="12"/>
      <c r="FMA6" s="12"/>
      <c r="FMB6" s="12"/>
      <c r="FMC6" s="12"/>
      <c r="FMD6" s="12"/>
      <c r="FME6" s="12"/>
      <c r="FMF6" s="12"/>
      <c r="FMG6" s="12"/>
      <c r="FMH6" s="12"/>
      <c r="FMI6" s="12"/>
      <c r="FMJ6" s="12"/>
      <c r="FMK6" s="12"/>
      <c r="FML6" s="12"/>
      <c r="FMM6" s="12"/>
      <c r="FMN6" s="12"/>
      <c r="FMO6" s="12"/>
      <c r="FMP6" s="12"/>
      <c r="FMQ6" s="12"/>
      <c r="FMR6" s="12"/>
      <c r="FMS6" s="12"/>
      <c r="FMT6" s="12"/>
      <c r="FMU6" s="12"/>
      <c r="FMV6" s="12"/>
      <c r="FMW6" s="12"/>
      <c r="FMX6" s="12"/>
      <c r="FMY6" s="12"/>
      <c r="FMZ6" s="12"/>
      <c r="FNA6" s="12"/>
      <c r="FNB6" s="12"/>
      <c r="FNC6" s="12"/>
      <c r="FND6" s="12"/>
      <c r="FNE6" s="12"/>
      <c r="FNF6" s="12"/>
      <c r="FNG6" s="12"/>
      <c r="FNH6" s="12"/>
      <c r="FNI6" s="12"/>
      <c r="FNJ6" s="12"/>
      <c r="FNK6" s="12"/>
      <c r="FNL6" s="12"/>
      <c r="FNM6" s="12"/>
      <c r="FNN6" s="12"/>
      <c r="FNO6" s="12"/>
      <c r="FNP6" s="12"/>
      <c r="FNQ6" s="12"/>
      <c r="FNR6" s="12"/>
      <c r="FNS6" s="12"/>
      <c r="FNT6" s="12"/>
      <c r="FNU6" s="12"/>
      <c r="FNV6" s="12"/>
      <c r="FNW6" s="12"/>
      <c r="FNX6" s="12"/>
      <c r="FNY6" s="12"/>
      <c r="FNZ6" s="12"/>
      <c r="FOA6" s="12"/>
      <c r="FOB6" s="12"/>
      <c r="FOC6" s="12"/>
      <c r="FOD6" s="12"/>
      <c r="FOE6" s="12"/>
      <c r="FOF6" s="12"/>
      <c r="FOG6" s="12"/>
      <c r="FOH6" s="12"/>
      <c r="FOI6" s="12"/>
      <c r="FOJ6" s="12"/>
      <c r="FOK6" s="12"/>
      <c r="FOL6" s="12"/>
      <c r="FOM6" s="12"/>
      <c r="FON6" s="12"/>
      <c r="FOO6" s="12"/>
      <c r="FOP6" s="12"/>
      <c r="FOQ6" s="12"/>
      <c r="FOR6" s="12"/>
      <c r="FOS6" s="12"/>
      <c r="FOT6" s="12"/>
      <c r="FOU6" s="12"/>
      <c r="FOV6" s="12"/>
      <c r="FOW6" s="12"/>
      <c r="FOX6" s="12"/>
      <c r="FOY6" s="12"/>
      <c r="FOZ6" s="12"/>
      <c r="FPA6" s="12"/>
      <c r="FPB6" s="12"/>
      <c r="FPC6" s="12"/>
      <c r="FPD6" s="12"/>
      <c r="FPE6" s="12"/>
      <c r="FPF6" s="12"/>
      <c r="FPG6" s="12"/>
      <c r="FPH6" s="12"/>
      <c r="FPI6" s="12"/>
      <c r="FPJ6" s="12"/>
      <c r="FPK6" s="12"/>
      <c r="FPL6" s="12"/>
      <c r="FPM6" s="12"/>
      <c r="FPN6" s="12"/>
      <c r="FPO6" s="12"/>
      <c r="FPP6" s="12"/>
      <c r="FPQ6" s="12"/>
      <c r="FPR6" s="12"/>
      <c r="FPS6" s="12"/>
      <c r="FPT6" s="12"/>
      <c r="FPU6" s="12"/>
      <c r="FPV6" s="12"/>
      <c r="FPW6" s="12"/>
      <c r="FPX6" s="12"/>
      <c r="FPY6" s="12"/>
      <c r="FPZ6" s="12"/>
      <c r="FQA6" s="12"/>
      <c r="FQB6" s="12"/>
      <c r="FQC6" s="12"/>
      <c r="FQD6" s="12"/>
      <c r="FQE6" s="12"/>
      <c r="FQF6" s="12"/>
      <c r="FQG6" s="12"/>
      <c r="FQH6" s="12"/>
      <c r="FQI6" s="12"/>
      <c r="FQJ6" s="12"/>
      <c r="FQK6" s="12"/>
      <c r="FQL6" s="12"/>
      <c r="FQM6" s="12"/>
      <c r="FQN6" s="12"/>
      <c r="FQO6" s="12"/>
      <c r="FQP6" s="12"/>
      <c r="FQQ6" s="12"/>
      <c r="FQR6" s="12"/>
      <c r="FQS6" s="12"/>
      <c r="FQT6" s="12"/>
      <c r="FQU6" s="12"/>
      <c r="FQV6" s="12"/>
      <c r="FQW6" s="12"/>
      <c r="FQX6" s="12"/>
      <c r="FQY6" s="12"/>
      <c r="FQZ6" s="12"/>
      <c r="FRA6" s="12"/>
      <c r="FRB6" s="12"/>
      <c r="FRC6" s="12"/>
      <c r="FRD6" s="12"/>
      <c r="FRE6" s="12"/>
      <c r="FRF6" s="12"/>
      <c r="FRG6" s="12"/>
      <c r="FRH6" s="12"/>
      <c r="FRI6" s="12"/>
      <c r="FRJ6" s="12"/>
      <c r="FRK6" s="12"/>
      <c r="FRL6" s="12"/>
      <c r="FRM6" s="12"/>
      <c r="FRN6" s="12"/>
      <c r="FRO6" s="12"/>
      <c r="FRP6" s="12"/>
      <c r="FRQ6" s="12"/>
      <c r="FRR6" s="12"/>
      <c r="FRS6" s="12"/>
      <c r="FRT6" s="12"/>
      <c r="FRU6" s="12"/>
      <c r="FRV6" s="12"/>
      <c r="FRW6" s="12"/>
      <c r="FRX6" s="12"/>
      <c r="FRY6" s="12"/>
      <c r="FRZ6" s="12"/>
      <c r="FSA6" s="12"/>
      <c r="FSB6" s="12"/>
      <c r="FSC6" s="12"/>
      <c r="FSD6" s="12"/>
      <c r="FSE6" s="12"/>
      <c r="FSF6" s="12"/>
      <c r="FSG6" s="12"/>
      <c r="FSH6" s="12"/>
      <c r="FSI6" s="12"/>
      <c r="FSJ6" s="12"/>
      <c r="FSK6" s="12"/>
      <c r="FSL6" s="12"/>
      <c r="FSM6" s="12"/>
      <c r="FSN6" s="12"/>
      <c r="FSO6" s="12"/>
      <c r="FSP6" s="12"/>
      <c r="FSQ6" s="12"/>
      <c r="FSR6" s="12"/>
      <c r="FSS6" s="12"/>
      <c r="FST6" s="12"/>
      <c r="FSU6" s="12"/>
      <c r="FSV6" s="12"/>
      <c r="FSW6" s="12"/>
      <c r="FSX6" s="12"/>
      <c r="FSY6" s="12"/>
      <c r="FSZ6" s="12"/>
      <c r="FTA6" s="12"/>
      <c r="FTB6" s="12"/>
      <c r="FTC6" s="12"/>
      <c r="FTD6" s="12"/>
      <c r="FTE6" s="12"/>
      <c r="FTF6" s="12"/>
      <c r="FTG6" s="12"/>
      <c r="FTH6" s="12"/>
      <c r="FTI6" s="12"/>
      <c r="FTJ6" s="12"/>
      <c r="FTK6" s="12"/>
      <c r="FTL6" s="12"/>
      <c r="FTM6" s="12"/>
      <c r="FTN6" s="12"/>
      <c r="FTO6" s="12"/>
      <c r="FTP6" s="12"/>
      <c r="FTQ6" s="12"/>
      <c r="FTR6" s="12"/>
      <c r="FTS6" s="12"/>
      <c r="FTT6" s="12"/>
      <c r="FTU6" s="12"/>
      <c r="FTV6" s="12"/>
      <c r="FTW6" s="12"/>
      <c r="FTX6" s="12"/>
      <c r="FTY6" s="12"/>
      <c r="FTZ6" s="12"/>
      <c r="FUA6" s="12"/>
      <c r="FUB6" s="12"/>
      <c r="FUC6" s="12"/>
      <c r="FUD6" s="12"/>
      <c r="FUE6" s="12"/>
      <c r="FUF6" s="12"/>
      <c r="FUG6" s="12"/>
      <c r="FUH6" s="12"/>
      <c r="FUI6" s="12"/>
      <c r="FUJ6" s="12"/>
      <c r="FUK6" s="12"/>
      <c r="FUL6" s="12"/>
      <c r="FUM6" s="12"/>
      <c r="FUN6" s="12"/>
      <c r="FUO6" s="12"/>
      <c r="FUP6" s="12"/>
      <c r="FUQ6" s="12"/>
      <c r="FUR6" s="12"/>
      <c r="FUS6" s="12"/>
      <c r="FUT6" s="12"/>
      <c r="FUU6" s="12"/>
      <c r="FUV6" s="12"/>
      <c r="FUW6" s="12"/>
      <c r="FUX6" s="12"/>
      <c r="FUY6" s="12"/>
      <c r="FUZ6" s="12"/>
      <c r="FVA6" s="12"/>
      <c r="FVB6" s="12"/>
      <c r="FVC6" s="12"/>
      <c r="FVD6" s="12"/>
      <c r="FVE6" s="12"/>
      <c r="FVF6" s="12"/>
      <c r="FVG6" s="12"/>
      <c r="FVH6" s="12"/>
      <c r="FVI6" s="12"/>
      <c r="FVJ6" s="12"/>
      <c r="FVK6" s="12"/>
      <c r="FVL6" s="12"/>
      <c r="FVM6" s="12"/>
      <c r="FVN6" s="12"/>
      <c r="FVO6" s="12"/>
      <c r="FVP6" s="12"/>
      <c r="FVQ6" s="12"/>
      <c r="FVR6" s="12"/>
      <c r="FVS6" s="12"/>
      <c r="FVT6" s="12"/>
      <c r="FVU6" s="12"/>
      <c r="FVV6" s="12"/>
      <c r="FVW6" s="12"/>
      <c r="FVX6" s="12"/>
      <c r="FVY6" s="12"/>
      <c r="FVZ6" s="12"/>
      <c r="FWA6" s="12"/>
      <c r="FWB6" s="12"/>
      <c r="FWC6" s="12"/>
      <c r="FWD6" s="12"/>
      <c r="FWE6" s="12"/>
      <c r="FWF6" s="12"/>
      <c r="FWG6" s="12"/>
      <c r="FWH6" s="12"/>
      <c r="FWI6" s="12"/>
      <c r="FWJ6" s="12"/>
      <c r="FWK6" s="12"/>
      <c r="FWL6" s="12"/>
      <c r="FWM6" s="12"/>
      <c r="FWN6" s="12"/>
      <c r="FWO6" s="12"/>
      <c r="FWP6" s="12"/>
      <c r="FWQ6" s="12"/>
      <c r="FWR6" s="12"/>
      <c r="FWS6" s="12"/>
      <c r="FWT6" s="12"/>
      <c r="FWU6" s="12"/>
      <c r="FWV6" s="12"/>
      <c r="FWW6" s="12"/>
      <c r="FWX6" s="12"/>
      <c r="FWY6" s="12"/>
      <c r="FWZ6" s="12"/>
      <c r="FXA6" s="12"/>
      <c r="FXB6" s="12"/>
      <c r="FXC6" s="12"/>
      <c r="FXD6" s="12"/>
      <c r="FXE6" s="12"/>
      <c r="FXF6" s="12"/>
      <c r="FXG6" s="12"/>
      <c r="FXH6" s="12"/>
      <c r="FXI6" s="12"/>
      <c r="FXJ6" s="12"/>
      <c r="FXK6" s="12"/>
      <c r="FXL6" s="12"/>
      <c r="FXM6" s="12"/>
      <c r="FXN6" s="12"/>
      <c r="FXO6" s="12"/>
      <c r="FXP6" s="12"/>
      <c r="FXQ6" s="12"/>
      <c r="FXR6" s="12"/>
      <c r="FXS6" s="12"/>
      <c r="FXT6" s="12"/>
      <c r="FXU6" s="12"/>
      <c r="FXV6" s="12"/>
      <c r="FXW6" s="12"/>
      <c r="FXX6" s="12"/>
      <c r="FXY6" s="12"/>
      <c r="FXZ6" s="12"/>
      <c r="FYA6" s="12"/>
      <c r="FYB6" s="12"/>
      <c r="FYC6" s="12"/>
      <c r="FYD6" s="12"/>
      <c r="FYE6" s="12"/>
      <c r="FYF6" s="12"/>
      <c r="FYG6" s="12"/>
      <c r="FYH6" s="12"/>
      <c r="FYI6" s="12"/>
      <c r="FYJ6" s="12"/>
      <c r="FYK6" s="12"/>
      <c r="FYL6" s="12"/>
      <c r="FYM6" s="12"/>
      <c r="FYN6" s="12"/>
      <c r="FYO6" s="12"/>
      <c r="FYP6" s="12"/>
      <c r="FYQ6" s="12"/>
      <c r="FYR6" s="12"/>
      <c r="FYS6" s="12"/>
      <c r="FYT6" s="12"/>
      <c r="FYU6" s="12"/>
      <c r="FYV6" s="12"/>
      <c r="FYW6" s="12"/>
      <c r="FYX6" s="12"/>
      <c r="FYY6" s="12"/>
      <c r="FYZ6" s="12"/>
      <c r="FZA6" s="12"/>
      <c r="FZB6" s="12"/>
      <c r="FZC6" s="12"/>
      <c r="FZD6" s="12"/>
      <c r="FZE6" s="12"/>
      <c r="FZF6" s="12"/>
      <c r="FZG6" s="12"/>
      <c r="FZH6" s="12"/>
      <c r="FZI6" s="12"/>
      <c r="FZJ6" s="12"/>
      <c r="FZK6" s="12"/>
      <c r="FZL6" s="12"/>
      <c r="FZM6" s="12"/>
      <c r="FZN6" s="12"/>
      <c r="FZO6" s="12"/>
      <c r="FZP6" s="12"/>
      <c r="FZQ6" s="12"/>
      <c r="FZR6" s="12"/>
      <c r="FZS6" s="12"/>
      <c r="FZT6" s="12"/>
      <c r="FZU6" s="12"/>
      <c r="FZV6" s="12"/>
      <c r="FZW6" s="12"/>
      <c r="FZX6" s="12"/>
      <c r="FZY6" s="12"/>
      <c r="FZZ6" s="12"/>
      <c r="GAA6" s="12"/>
      <c r="GAB6" s="12"/>
      <c r="GAC6" s="12"/>
      <c r="GAD6" s="12"/>
      <c r="GAE6" s="12"/>
      <c r="GAF6" s="12"/>
      <c r="GAG6" s="12"/>
      <c r="GAH6" s="12"/>
      <c r="GAI6" s="12"/>
      <c r="GAJ6" s="12"/>
      <c r="GAK6" s="12"/>
      <c r="GAL6" s="12"/>
      <c r="GAM6" s="12"/>
      <c r="GAN6" s="12"/>
      <c r="GAO6" s="12"/>
      <c r="GAP6" s="12"/>
      <c r="GAQ6" s="12"/>
      <c r="GAR6" s="12"/>
      <c r="GAS6" s="12"/>
      <c r="GAT6" s="12"/>
      <c r="GAU6" s="12"/>
      <c r="GAV6" s="12"/>
      <c r="GAW6" s="12"/>
      <c r="GAX6" s="12"/>
      <c r="GAY6" s="12"/>
      <c r="GAZ6" s="12"/>
      <c r="GBA6" s="12"/>
      <c r="GBB6" s="12"/>
      <c r="GBC6" s="12"/>
      <c r="GBD6" s="12"/>
      <c r="GBE6" s="12"/>
      <c r="GBF6" s="12"/>
      <c r="GBG6" s="12"/>
      <c r="GBH6" s="12"/>
      <c r="GBI6" s="12"/>
      <c r="GBJ6" s="12"/>
      <c r="GBK6" s="12"/>
      <c r="GBL6" s="12"/>
      <c r="GBM6" s="12"/>
      <c r="GBN6" s="12"/>
      <c r="GBO6" s="12"/>
      <c r="GBP6" s="12"/>
      <c r="GBQ6" s="12"/>
      <c r="GBR6" s="12"/>
      <c r="GBS6" s="12"/>
      <c r="GBT6" s="12"/>
      <c r="GBU6" s="12"/>
      <c r="GBV6" s="12"/>
      <c r="GBW6" s="12"/>
      <c r="GBX6" s="12"/>
      <c r="GBY6" s="12"/>
      <c r="GBZ6" s="12"/>
      <c r="GCA6" s="12"/>
      <c r="GCB6" s="12"/>
      <c r="GCC6" s="12"/>
      <c r="GCD6" s="12"/>
      <c r="GCE6" s="12"/>
      <c r="GCF6" s="12"/>
      <c r="GCG6" s="12"/>
      <c r="GCH6" s="12"/>
      <c r="GCI6" s="12"/>
      <c r="GCJ6" s="12"/>
      <c r="GCK6" s="12"/>
      <c r="GCL6" s="12"/>
      <c r="GCM6" s="12"/>
      <c r="GCN6" s="12"/>
      <c r="GCO6" s="12"/>
      <c r="GCP6" s="12"/>
      <c r="GCQ6" s="12"/>
      <c r="GCR6" s="12"/>
      <c r="GCS6" s="12"/>
      <c r="GCT6" s="12"/>
      <c r="GCU6" s="12"/>
      <c r="GCV6" s="12"/>
      <c r="GCW6" s="12"/>
      <c r="GCX6" s="12"/>
      <c r="GCY6" s="12"/>
      <c r="GCZ6" s="12"/>
      <c r="GDA6" s="12"/>
      <c r="GDB6" s="12"/>
      <c r="GDC6" s="12"/>
      <c r="GDD6" s="12"/>
      <c r="GDE6" s="12"/>
      <c r="GDF6" s="12"/>
      <c r="GDG6" s="12"/>
      <c r="GDH6" s="12"/>
      <c r="GDI6" s="12"/>
      <c r="GDJ6" s="12"/>
      <c r="GDK6" s="12"/>
      <c r="GDL6" s="12"/>
      <c r="GDM6" s="12"/>
      <c r="GDN6" s="12"/>
      <c r="GDO6" s="12"/>
      <c r="GDP6" s="12"/>
      <c r="GDQ6" s="12"/>
      <c r="GDR6" s="12"/>
      <c r="GDS6" s="12"/>
      <c r="GDT6" s="12"/>
      <c r="GDU6" s="12"/>
      <c r="GDV6" s="12"/>
      <c r="GDW6" s="12"/>
      <c r="GDX6" s="12"/>
      <c r="GDY6" s="12"/>
      <c r="GDZ6" s="12"/>
      <c r="GEA6" s="12"/>
      <c r="GEB6" s="12"/>
      <c r="GEC6" s="12"/>
      <c r="GED6" s="12"/>
      <c r="GEE6" s="12"/>
      <c r="GEF6" s="12"/>
      <c r="GEG6" s="12"/>
      <c r="GEH6" s="12"/>
      <c r="GEI6" s="12"/>
      <c r="GEJ6" s="12"/>
      <c r="GEK6" s="12"/>
      <c r="GEL6" s="12"/>
      <c r="GEM6" s="12"/>
      <c r="GEN6" s="12"/>
      <c r="GEO6" s="12"/>
      <c r="GEP6" s="12"/>
      <c r="GEQ6" s="12"/>
      <c r="GER6" s="12"/>
      <c r="GES6" s="12"/>
      <c r="GET6" s="12"/>
      <c r="GEU6" s="12"/>
      <c r="GEV6" s="12"/>
      <c r="GEW6" s="12"/>
      <c r="GEX6" s="12"/>
      <c r="GEY6" s="12"/>
      <c r="GEZ6" s="12"/>
      <c r="GFA6" s="12"/>
      <c r="GFB6" s="12"/>
      <c r="GFC6" s="12"/>
      <c r="GFD6" s="12"/>
      <c r="GFE6" s="12"/>
      <c r="GFF6" s="12"/>
      <c r="GFG6" s="12"/>
      <c r="GFH6" s="12"/>
      <c r="GFI6" s="12"/>
      <c r="GFJ6" s="12"/>
      <c r="GFK6" s="12"/>
      <c r="GFL6" s="12"/>
      <c r="GFM6" s="12"/>
      <c r="GFN6" s="12"/>
      <c r="GFO6" s="12"/>
      <c r="GFP6" s="12"/>
      <c r="GFQ6" s="12"/>
      <c r="GFR6" s="12"/>
      <c r="GFS6" s="12"/>
      <c r="GFT6" s="12"/>
      <c r="GFU6" s="12"/>
      <c r="GFV6" s="12"/>
      <c r="GFW6" s="12"/>
      <c r="GFX6" s="12"/>
      <c r="GFY6" s="12"/>
      <c r="GFZ6" s="12"/>
      <c r="GGA6" s="12"/>
      <c r="GGB6" s="12"/>
      <c r="GGC6" s="12"/>
      <c r="GGD6" s="12"/>
      <c r="GGE6" s="12"/>
      <c r="GGF6" s="12"/>
      <c r="GGG6" s="12"/>
      <c r="GGH6" s="12"/>
      <c r="GGI6" s="12"/>
      <c r="GGJ6" s="12"/>
      <c r="GGK6" s="12"/>
      <c r="GGL6" s="12"/>
      <c r="GGM6" s="12"/>
      <c r="GGN6" s="12"/>
      <c r="GGO6" s="12"/>
      <c r="GGP6" s="12"/>
      <c r="GGQ6" s="12"/>
      <c r="GGR6" s="12"/>
      <c r="GGS6" s="12"/>
      <c r="GGT6" s="12"/>
      <c r="GGU6" s="12"/>
      <c r="GGV6" s="12"/>
      <c r="GGW6" s="12"/>
      <c r="GGX6" s="12"/>
      <c r="GGY6" s="12"/>
      <c r="GGZ6" s="12"/>
      <c r="GHA6" s="12"/>
      <c r="GHB6" s="12"/>
      <c r="GHC6" s="12"/>
      <c r="GHD6" s="12"/>
      <c r="GHE6" s="12"/>
      <c r="GHF6" s="12"/>
      <c r="GHG6" s="12"/>
      <c r="GHH6" s="12"/>
      <c r="GHI6" s="12"/>
      <c r="GHJ6" s="12"/>
      <c r="GHK6" s="12"/>
      <c r="GHL6" s="12"/>
      <c r="GHM6" s="12"/>
      <c r="GHN6" s="12"/>
      <c r="GHO6" s="12"/>
      <c r="GHP6" s="12"/>
      <c r="GHQ6" s="12"/>
      <c r="GHR6" s="12"/>
      <c r="GHS6" s="12"/>
      <c r="GHT6" s="12"/>
      <c r="GHU6" s="12"/>
      <c r="GHV6" s="12"/>
      <c r="GHW6" s="12"/>
      <c r="GHX6" s="12"/>
      <c r="GHY6" s="12"/>
      <c r="GHZ6" s="12"/>
      <c r="GIA6" s="12"/>
      <c r="GIB6" s="12"/>
      <c r="GIC6" s="12"/>
      <c r="GID6" s="12"/>
      <c r="GIE6" s="12"/>
      <c r="GIF6" s="12"/>
      <c r="GIG6" s="12"/>
      <c r="GIH6" s="12"/>
      <c r="GII6" s="12"/>
      <c r="GIJ6" s="12"/>
      <c r="GIK6" s="12"/>
      <c r="GIL6" s="12"/>
      <c r="GIM6" s="12"/>
      <c r="GIN6" s="12"/>
      <c r="GIO6" s="12"/>
      <c r="GIP6" s="12"/>
      <c r="GIQ6" s="12"/>
      <c r="GIR6" s="12"/>
      <c r="GIS6" s="12"/>
      <c r="GIT6" s="12"/>
      <c r="GIU6" s="12"/>
      <c r="GIV6" s="12"/>
      <c r="GIW6" s="12"/>
      <c r="GIX6" s="12"/>
      <c r="GIY6" s="12"/>
      <c r="GIZ6" s="12"/>
      <c r="GJA6" s="12"/>
      <c r="GJB6" s="12"/>
      <c r="GJC6" s="12"/>
      <c r="GJD6" s="12"/>
      <c r="GJE6" s="12"/>
      <c r="GJF6" s="12"/>
      <c r="GJG6" s="12"/>
      <c r="GJH6" s="12"/>
      <c r="GJI6" s="12"/>
      <c r="GJJ6" s="12"/>
      <c r="GJK6" s="12"/>
      <c r="GJL6" s="12"/>
      <c r="GJM6" s="12"/>
      <c r="GJN6" s="12"/>
      <c r="GJO6" s="12"/>
      <c r="GJP6" s="12"/>
      <c r="GJQ6" s="12"/>
      <c r="GJR6" s="12"/>
      <c r="GJS6" s="12"/>
      <c r="GJT6" s="12"/>
      <c r="GJU6" s="12"/>
      <c r="GJV6" s="12"/>
      <c r="GJW6" s="12"/>
      <c r="GJX6" s="12"/>
      <c r="GJY6" s="12"/>
      <c r="GJZ6" s="12"/>
      <c r="GKA6" s="12"/>
      <c r="GKB6" s="12"/>
      <c r="GKC6" s="12"/>
      <c r="GKD6" s="12"/>
      <c r="GKE6" s="12"/>
      <c r="GKF6" s="12"/>
      <c r="GKG6" s="12"/>
      <c r="GKH6" s="12"/>
      <c r="GKI6" s="12"/>
      <c r="GKJ6" s="12"/>
      <c r="GKK6" s="12"/>
      <c r="GKL6" s="12"/>
      <c r="GKM6" s="12"/>
      <c r="GKN6" s="12"/>
      <c r="GKO6" s="12"/>
      <c r="GKP6" s="12"/>
      <c r="GKQ6" s="12"/>
      <c r="GKR6" s="12"/>
      <c r="GKS6" s="12"/>
      <c r="GKT6" s="12"/>
      <c r="GKU6" s="12"/>
      <c r="GKV6" s="12"/>
      <c r="GKW6" s="12"/>
      <c r="GKX6" s="12"/>
      <c r="GKY6" s="12"/>
      <c r="GKZ6" s="12"/>
      <c r="GLA6" s="12"/>
      <c r="GLB6" s="12"/>
      <c r="GLC6" s="12"/>
      <c r="GLD6" s="12"/>
      <c r="GLE6" s="12"/>
      <c r="GLF6" s="12"/>
      <c r="GLG6" s="12"/>
      <c r="GLH6" s="12"/>
      <c r="GLI6" s="12"/>
      <c r="GLJ6" s="12"/>
      <c r="GLK6" s="12"/>
      <c r="GLL6" s="12"/>
      <c r="GLM6" s="12"/>
      <c r="GLN6" s="12"/>
      <c r="GLO6" s="12"/>
      <c r="GLP6" s="12"/>
      <c r="GLQ6" s="12"/>
      <c r="GLR6" s="12"/>
      <c r="GLS6" s="12"/>
      <c r="GLT6" s="12"/>
      <c r="GLU6" s="12"/>
      <c r="GLV6" s="12"/>
      <c r="GLW6" s="12"/>
      <c r="GLX6" s="12"/>
      <c r="GLY6" s="12"/>
      <c r="GLZ6" s="12"/>
      <c r="GMA6" s="12"/>
      <c r="GMB6" s="12"/>
      <c r="GMC6" s="12"/>
      <c r="GMD6" s="12"/>
      <c r="GME6" s="12"/>
      <c r="GMF6" s="12"/>
      <c r="GMG6" s="12"/>
      <c r="GMH6" s="12"/>
      <c r="GMI6" s="12"/>
      <c r="GMJ6" s="12"/>
      <c r="GMK6" s="12"/>
      <c r="GML6" s="12"/>
      <c r="GMM6" s="12"/>
      <c r="GMN6" s="12"/>
      <c r="GMO6" s="12"/>
      <c r="GMP6" s="12"/>
      <c r="GMQ6" s="12"/>
      <c r="GMR6" s="12"/>
      <c r="GMS6" s="12"/>
      <c r="GMT6" s="12"/>
      <c r="GMU6" s="12"/>
      <c r="GMV6" s="12"/>
      <c r="GMW6" s="12"/>
      <c r="GMX6" s="12"/>
      <c r="GMY6" s="12"/>
      <c r="GMZ6" s="12"/>
      <c r="GNA6" s="12"/>
      <c r="GNB6" s="12"/>
      <c r="GNC6" s="12"/>
      <c r="GND6" s="12"/>
      <c r="GNE6" s="12"/>
      <c r="GNF6" s="12"/>
      <c r="GNG6" s="12"/>
      <c r="GNH6" s="12"/>
      <c r="GNI6" s="12"/>
      <c r="GNJ6" s="12"/>
      <c r="GNK6" s="12"/>
      <c r="GNL6" s="12"/>
      <c r="GNM6" s="12"/>
      <c r="GNN6" s="12"/>
      <c r="GNO6" s="12"/>
      <c r="GNP6" s="12"/>
      <c r="GNQ6" s="12"/>
      <c r="GNR6" s="12"/>
      <c r="GNS6" s="12"/>
      <c r="GNT6" s="12"/>
      <c r="GNU6" s="12"/>
      <c r="GNV6" s="12"/>
      <c r="GNW6" s="12"/>
      <c r="GNX6" s="12"/>
      <c r="GNY6" s="12"/>
      <c r="GNZ6" s="12"/>
      <c r="GOA6" s="12"/>
      <c r="GOB6" s="12"/>
      <c r="GOC6" s="12"/>
      <c r="GOD6" s="12"/>
      <c r="GOE6" s="12"/>
      <c r="GOF6" s="12"/>
      <c r="GOG6" s="12"/>
      <c r="GOH6" s="12"/>
      <c r="GOI6" s="12"/>
      <c r="GOJ6" s="12"/>
      <c r="GOK6" s="12"/>
      <c r="GOL6" s="12"/>
      <c r="GOM6" s="12"/>
      <c r="GON6" s="12"/>
      <c r="GOO6" s="12"/>
      <c r="GOP6" s="12"/>
      <c r="GOQ6" s="12"/>
      <c r="GOR6" s="12"/>
      <c r="GOS6" s="12"/>
      <c r="GOT6" s="12"/>
      <c r="GOU6" s="12"/>
      <c r="GOV6" s="12"/>
      <c r="GOW6" s="12"/>
      <c r="GOX6" s="12"/>
      <c r="GOY6" s="12"/>
      <c r="GOZ6" s="12"/>
      <c r="GPA6" s="12"/>
      <c r="GPB6" s="12"/>
      <c r="GPC6" s="12"/>
      <c r="GPD6" s="12"/>
      <c r="GPE6" s="12"/>
      <c r="GPF6" s="12"/>
      <c r="GPG6" s="12"/>
      <c r="GPH6" s="12"/>
      <c r="GPI6" s="12"/>
      <c r="GPJ6" s="12"/>
      <c r="GPK6" s="12"/>
      <c r="GPL6" s="12"/>
      <c r="GPM6" s="12"/>
      <c r="GPN6" s="12"/>
      <c r="GPO6" s="12"/>
      <c r="GPP6" s="12"/>
      <c r="GPQ6" s="12"/>
      <c r="GPR6" s="12"/>
      <c r="GPS6" s="12"/>
      <c r="GPT6" s="12"/>
      <c r="GPU6" s="12"/>
      <c r="GPV6" s="12"/>
      <c r="GPW6" s="12"/>
      <c r="GPX6" s="12"/>
      <c r="GPY6" s="12"/>
      <c r="GPZ6" s="12"/>
      <c r="GQA6" s="12"/>
      <c r="GQB6" s="12"/>
      <c r="GQC6" s="12"/>
      <c r="GQD6" s="12"/>
      <c r="GQE6" s="12"/>
      <c r="GQF6" s="12"/>
      <c r="GQG6" s="12"/>
      <c r="GQH6" s="12"/>
      <c r="GQI6" s="12"/>
      <c r="GQJ6" s="12"/>
      <c r="GQK6" s="12"/>
      <c r="GQL6" s="12"/>
      <c r="GQM6" s="12"/>
      <c r="GQN6" s="12"/>
      <c r="GQO6" s="12"/>
      <c r="GQP6" s="12"/>
      <c r="GQQ6" s="12"/>
      <c r="GQR6" s="12"/>
      <c r="GQS6" s="12"/>
      <c r="GQT6" s="12"/>
      <c r="GQU6" s="12"/>
      <c r="GQV6" s="12"/>
      <c r="GQW6" s="12"/>
      <c r="GQX6" s="12"/>
      <c r="GQY6" s="12"/>
      <c r="GQZ6" s="12"/>
      <c r="GRA6" s="12"/>
      <c r="GRB6" s="12"/>
      <c r="GRC6" s="12"/>
      <c r="GRD6" s="12"/>
      <c r="GRE6" s="12"/>
      <c r="GRF6" s="12"/>
      <c r="GRG6" s="12"/>
      <c r="GRH6" s="12"/>
      <c r="GRI6" s="12"/>
      <c r="GRJ6" s="12"/>
      <c r="GRK6" s="12"/>
      <c r="GRL6" s="12"/>
      <c r="GRM6" s="12"/>
      <c r="GRN6" s="12"/>
      <c r="GRO6" s="12"/>
      <c r="GRP6" s="12"/>
      <c r="GRQ6" s="12"/>
      <c r="GRR6" s="12"/>
      <c r="GRS6" s="12"/>
      <c r="GRT6" s="12"/>
      <c r="GRU6" s="12"/>
      <c r="GRV6" s="12"/>
      <c r="GRW6" s="12"/>
      <c r="GRX6" s="12"/>
      <c r="GRY6" s="12"/>
      <c r="GRZ6" s="12"/>
      <c r="GSA6" s="12"/>
      <c r="GSB6" s="12"/>
      <c r="GSC6" s="12"/>
      <c r="GSD6" s="12"/>
      <c r="GSE6" s="12"/>
      <c r="GSF6" s="12"/>
      <c r="GSG6" s="12"/>
      <c r="GSH6" s="12"/>
      <c r="GSI6" s="12"/>
      <c r="GSJ6" s="12"/>
      <c r="GSK6" s="12"/>
      <c r="GSL6" s="12"/>
      <c r="GSM6" s="12"/>
      <c r="GSN6" s="12"/>
      <c r="GSO6" s="12"/>
      <c r="GSP6" s="12"/>
      <c r="GSQ6" s="12"/>
      <c r="GSR6" s="12"/>
      <c r="GSS6" s="12"/>
      <c r="GST6" s="12"/>
      <c r="GSU6" s="12"/>
      <c r="GSV6" s="12"/>
      <c r="GSW6" s="12"/>
      <c r="GSX6" s="12"/>
      <c r="GSY6" s="12"/>
      <c r="GSZ6" s="12"/>
      <c r="GTA6" s="12"/>
      <c r="GTB6" s="12"/>
      <c r="GTC6" s="12"/>
      <c r="GTD6" s="12"/>
      <c r="GTE6" s="12"/>
      <c r="GTF6" s="12"/>
      <c r="GTG6" s="12"/>
      <c r="GTH6" s="12"/>
      <c r="GTI6" s="12"/>
      <c r="GTJ6" s="12"/>
      <c r="GTK6" s="12"/>
      <c r="GTL6" s="12"/>
      <c r="GTM6" s="12"/>
      <c r="GTN6" s="12"/>
      <c r="GTO6" s="12"/>
      <c r="GTP6" s="12"/>
      <c r="GTQ6" s="12"/>
      <c r="GTR6" s="12"/>
      <c r="GTS6" s="12"/>
      <c r="GTT6" s="12"/>
      <c r="GTU6" s="12"/>
      <c r="GTV6" s="12"/>
      <c r="GTW6" s="12"/>
      <c r="GTX6" s="12"/>
      <c r="GTY6" s="12"/>
      <c r="GTZ6" s="12"/>
      <c r="GUA6" s="12"/>
      <c r="GUB6" s="12"/>
      <c r="GUC6" s="12"/>
      <c r="GUD6" s="12"/>
      <c r="GUE6" s="12"/>
      <c r="GUF6" s="12"/>
      <c r="GUG6" s="12"/>
      <c r="GUH6" s="12"/>
      <c r="GUI6" s="12"/>
      <c r="GUJ6" s="12"/>
      <c r="GUK6" s="12"/>
      <c r="GUL6" s="12"/>
      <c r="GUM6" s="12"/>
      <c r="GUN6" s="12"/>
      <c r="GUO6" s="12"/>
      <c r="GUP6" s="12"/>
      <c r="GUQ6" s="12"/>
      <c r="GUR6" s="12"/>
      <c r="GUS6" s="12"/>
      <c r="GUT6" s="12"/>
      <c r="GUU6" s="12"/>
      <c r="GUV6" s="12"/>
      <c r="GUW6" s="12"/>
      <c r="GUX6" s="12"/>
      <c r="GUY6" s="12"/>
      <c r="GUZ6" s="12"/>
      <c r="GVA6" s="12"/>
      <c r="GVB6" s="12"/>
      <c r="GVC6" s="12"/>
      <c r="GVD6" s="12"/>
      <c r="GVE6" s="12"/>
      <c r="GVF6" s="12"/>
      <c r="GVG6" s="12"/>
      <c r="GVH6" s="12"/>
      <c r="GVI6" s="12"/>
      <c r="GVJ6" s="12"/>
      <c r="GVK6" s="12"/>
      <c r="GVL6" s="12"/>
      <c r="GVM6" s="12"/>
      <c r="GVN6" s="12"/>
      <c r="GVO6" s="12"/>
      <c r="GVP6" s="12"/>
      <c r="GVQ6" s="12"/>
      <c r="GVR6" s="12"/>
      <c r="GVS6" s="12"/>
      <c r="GVT6" s="12"/>
      <c r="GVU6" s="12"/>
      <c r="GVV6" s="12"/>
      <c r="GVW6" s="12"/>
      <c r="GVX6" s="12"/>
      <c r="GVY6" s="12"/>
      <c r="GVZ6" s="12"/>
      <c r="GWA6" s="12"/>
      <c r="GWB6" s="12"/>
      <c r="GWC6" s="12"/>
      <c r="GWD6" s="12"/>
      <c r="GWE6" s="12"/>
      <c r="GWF6" s="12"/>
      <c r="GWG6" s="12"/>
      <c r="GWH6" s="12"/>
      <c r="GWI6" s="12"/>
      <c r="GWJ6" s="12"/>
      <c r="GWK6" s="12"/>
      <c r="GWL6" s="12"/>
      <c r="GWM6" s="12"/>
      <c r="GWN6" s="12"/>
      <c r="GWO6" s="12"/>
      <c r="GWP6" s="12"/>
      <c r="GWQ6" s="12"/>
      <c r="GWR6" s="12"/>
      <c r="GWS6" s="12"/>
      <c r="GWT6" s="12"/>
      <c r="GWU6" s="12"/>
      <c r="GWV6" s="12"/>
      <c r="GWW6" s="12"/>
      <c r="GWX6" s="12"/>
      <c r="GWY6" s="12"/>
      <c r="GWZ6" s="12"/>
      <c r="GXA6" s="12"/>
      <c r="GXB6" s="12"/>
      <c r="GXC6" s="12"/>
      <c r="GXD6" s="12"/>
      <c r="GXE6" s="12"/>
      <c r="GXF6" s="12"/>
      <c r="GXG6" s="12"/>
      <c r="GXH6" s="12"/>
      <c r="GXI6" s="12"/>
      <c r="GXJ6" s="12"/>
      <c r="GXK6" s="12"/>
      <c r="GXL6" s="12"/>
      <c r="GXM6" s="12"/>
      <c r="GXN6" s="12"/>
      <c r="GXO6" s="12"/>
      <c r="GXP6" s="12"/>
      <c r="GXQ6" s="12"/>
      <c r="GXR6" s="12"/>
      <c r="GXS6" s="12"/>
      <c r="GXT6" s="12"/>
      <c r="GXU6" s="12"/>
      <c r="GXV6" s="12"/>
      <c r="GXW6" s="12"/>
      <c r="GXX6" s="12"/>
      <c r="GXY6" s="12"/>
      <c r="GXZ6" s="12"/>
      <c r="GYA6" s="12"/>
      <c r="GYB6" s="12"/>
      <c r="GYC6" s="12"/>
      <c r="GYD6" s="12"/>
      <c r="GYE6" s="12"/>
      <c r="GYF6" s="12"/>
      <c r="GYG6" s="12"/>
      <c r="GYH6" s="12"/>
      <c r="GYI6" s="12"/>
      <c r="GYJ6" s="12"/>
      <c r="GYK6" s="12"/>
      <c r="GYL6" s="12"/>
      <c r="GYM6" s="12"/>
      <c r="GYN6" s="12"/>
      <c r="GYO6" s="12"/>
      <c r="GYP6" s="12"/>
      <c r="GYQ6" s="12"/>
      <c r="GYR6" s="12"/>
      <c r="GYS6" s="12"/>
      <c r="GYT6" s="12"/>
      <c r="GYU6" s="12"/>
      <c r="GYV6" s="12"/>
      <c r="GYW6" s="12"/>
      <c r="GYX6" s="12"/>
      <c r="GYY6" s="12"/>
      <c r="GYZ6" s="12"/>
      <c r="GZA6" s="12"/>
      <c r="GZB6" s="12"/>
      <c r="GZC6" s="12"/>
      <c r="GZD6" s="12"/>
      <c r="GZE6" s="12"/>
      <c r="GZF6" s="12"/>
      <c r="GZG6" s="12"/>
      <c r="GZH6" s="12"/>
      <c r="GZI6" s="12"/>
      <c r="GZJ6" s="12"/>
      <c r="GZK6" s="12"/>
      <c r="GZL6" s="12"/>
      <c r="GZM6" s="12"/>
      <c r="GZN6" s="12"/>
      <c r="GZO6" s="12"/>
      <c r="GZP6" s="12"/>
      <c r="GZQ6" s="12"/>
      <c r="GZR6" s="12"/>
      <c r="GZS6" s="12"/>
      <c r="GZT6" s="12"/>
      <c r="GZU6" s="12"/>
      <c r="GZV6" s="12"/>
      <c r="GZW6" s="12"/>
      <c r="GZX6" s="12"/>
      <c r="GZY6" s="12"/>
      <c r="GZZ6" s="12"/>
      <c r="HAA6" s="12"/>
      <c r="HAB6" s="12"/>
      <c r="HAC6" s="12"/>
      <c r="HAD6" s="12"/>
      <c r="HAE6" s="12"/>
      <c r="HAF6" s="12"/>
      <c r="HAG6" s="12"/>
      <c r="HAH6" s="12"/>
      <c r="HAI6" s="12"/>
      <c r="HAJ6" s="12"/>
      <c r="HAK6" s="12"/>
      <c r="HAL6" s="12"/>
      <c r="HAM6" s="12"/>
      <c r="HAN6" s="12"/>
      <c r="HAO6" s="12"/>
      <c r="HAP6" s="12"/>
      <c r="HAQ6" s="12"/>
      <c r="HAR6" s="12"/>
      <c r="HAS6" s="12"/>
      <c r="HAT6" s="12"/>
      <c r="HAU6" s="12"/>
      <c r="HAV6" s="12"/>
      <c r="HAW6" s="12"/>
      <c r="HAX6" s="12"/>
      <c r="HAY6" s="12"/>
      <c r="HAZ6" s="12"/>
      <c r="HBA6" s="12"/>
      <c r="HBB6" s="12"/>
      <c r="HBC6" s="12"/>
      <c r="HBD6" s="12"/>
      <c r="HBE6" s="12"/>
      <c r="HBF6" s="12"/>
      <c r="HBG6" s="12"/>
      <c r="HBH6" s="12"/>
      <c r="HBI6" s="12"/>
      <c r="HBJ6" s="12"/>
      <c r="HBK6" s="12"/>
      <c r="HBL6" s="12"/>
      <c r="HBM6" s="12"/>
      <c r="HBN6" s="12"/>
      <c r="HBO6" s="12"/>
      <c r="HBP6" s="12"/>
      <c r="HBQ6" s="12"/>
      <c r="HBR6" s="12"/>
      <c r="HBS6" s="12"/>
      <c r="HBT6" s="12"/>
      <c r="HBU6" s="12"/>
      <c r="HBV6" s="12"/>
      <c r="HBW6" s="12"/>
      <c r="HBX6" s="12"/>
      <c r="HBY6" s="12"/>
      <c r="HBZ6" s="12"/>
      <c r="HCA6" s="12"/>
      <c r="HCB6" s="12"/>
      <c r="HCC6" s="12"/>
      <c r="HCD6" s="12"/>
      <c r="HCE6" s="12"/>
      <c r="HCF6" s="12"/>
      <c r="HCG6" s="12"/>
      <c r="HCH6" s="12"/>
      <c r="HCI6" s="12"/>
      <c r="HCJ6" s="12"/>
      <c r="HCK6" s="12"/>
      <c r="HCL6" s="12"/>
      <c r="HCM6" s="12"/>
      <c r="HCN6" s="12"/>
      <c r="HCO6" s="12"/>
      <c r="HCP6" s="12"/>
      <c r="HCQ6" s="12"/>
      <c r="HCR6" s="12"/>
      <c r="HCS6" s="12"/>
      <c r="HCT6" s="12"/>
      <c r="HCU6" s="12"/>
      <c r="HCV6" s="12"/>
      <c r="HCW6" s="12"/>
      <c r="HCX6" s="12"/>
      <c r="HCY6" s="12"/>
      <c r="HCZ6" s="12"/>
      <c r="HDA6" s="12"/>
      <c r="HDB6" s="12"/>
      <c r="HDC6" s="12"/>
      <c r="HDD6" s="12"/>
      <c r="HDE6" s="12"/>
      <c r="HDF6" s="12"/>
      <c r="HDG6" s="12"/>
      <c r="HDH6" s="12"/>
      <c r="HDI6" s="12"/>
      <c r="HDJ6" s="12"/>
      <c r="HDK6" s="12"/>
      <c r="HDL6" s="12"/>
      <c r="HDM6" s="12"/>
      <c r="HDN6" s="12"/>
      <c r="HDO6" s="12"/>
      <c r="HDP6" s="12"/>
      <c r="HDQ6" s="12"/>
      <c r="HDR6" s="12"/>
      <c r="HDS6" s="12"/>
      <c r="HDT6" s="12"/>
      <c r="HDU6" s="12"/>
      <c r="HDV6" s="12"/>
      <c r="HDW6" s="12"/>
      <c r="HDX6" s="12"/>
      <c r="HDY6" s="12"/>
      <c r="HDZ6" s="12"/>
      <c r="HEA6" s="12"/>
      <c r="HEB6" s="12"/>
      <c r="HEC6" s="12"/>
      <c r="HED6" s="12"/>
      <c r="HEE6" s="12"/>
      <c r="HEF6" s="12"/>
      <c r="HEG6" s="12"/>
      <c r="HEH6" s="12"/>
      <c r="HEI6" s="12"/>
      <c r="HEJ6" s="12"/>
      <c r="HEK6" s="12"/>
      <c r="HEL6" s="12"/>
      <c r="HEM6" s="12"/>
      <c r="HEN6" s="12"/>
      <c r="HEO6" s="12"/>
      <c r="HEP6" s="12"/>
      <c r="HEQ6" s="12"/>
      <c r="HER6" s="12"/>
      <c r="HES6" s="12"/>
      <c r="HET6" s="12"/>
      <c r="HEU6" s="12"/>
      <c r="HEV6" s="12"/>
      <c r="HEW6" s="12"/>
      <c r="HEX6" s="12"/>
      <c r="HEY6" s="12"/>
      <c r="HEZ6" s="12"/>
      <c r="HFA6" s="12"/>
      <c r="HFB6" s="12"/>
      <c r="HFC6" s="12"/>
      <c r="HFD6" s="12"/>
      <c r="HFE6" s="12"/>
      <c r="HFF6" s="12"/>
      <c r="HFG6" s="12"/>
      <c r="HFH6" s="12"/>
      <c r="HFI6" s="12"/>
      <c r="HFJ6" s="12"/>
      <c r="HFK6" s="12"/>
      <c r="HFL6" s="12"/>
      <c r="HFM6" s="12"/>
      <c r="HFN6" s="12"/>
      <c r="HFO6" s="12"/>
      <c r="HFP6" s="12"/>
      <c r="HFQ6" s="12"/>
      <c r="HFR6" s="12"/>
      <c r="HFS6" s="12"/>
      <c r="HFT6" s="12"/>
      <c r="HFU6" s="12"/>
      <c r="HFV6" s="12"/>
      <c r="HFW6" s="12"/>
      <c r="HFX6" s="12"/>
      <c r="HFY6" s="12"/>
      <c r="HFZ6" s="12"/>
      <c r="HGA6" s="12"/>
      <c r="HGB6" s="12"/>
      <c r="HGC6" s="12"/>
      <c r="HGD6" s="12"/>
      <c r="HGE6" s="12"/>
      <c r="HGF6" s="12"/>
      <c r="HGG6" s="12"/>
      <c r="HGH6" s="12"/>
      <c r="HGI6" s="12"/>
      <c r="HGJ6" s="12"/>
      <c r="HGK6" s="12"/>
      <c r="HGL6" s="12"/>
      <c r="HGM6" s="12"/>
      <c r="HGN6" s="12"/>
      <c r="HGO6" s="12"/>
      <c r="HGP6" s="12"/>
      <c r="HGQ6" s="12"/>
      <c r="HGR6" s="12"/>
      <c r="HGS6" s="12"/>
      <c r="HGT6" s="12"/>
      <c r="HGU6" s="12"/>
      <c r="HGV6" s="12"/>
      <c r="HGW6" s="12"/>
      <c r="HGX6" s="12"/>
      <c r="HGY6" s="12"/>
      <c r="HGZ6" s="12"/>
      <c r="HHA6" s="12"/>
      <c r="HHB6" s="12"/>
      <c r="HHC6" s="12"/>
      <c r="HHD6" s="12"/>
      <c r="HHE6" s="12"/>
      <c r="HHF6" s="12"/>
      <c r="HHG6" s="12"/>
      <c r="HHH6" s="12"/>
      <c r="HHI6" s="12"/>
      <c r="HHJ6" s="12"/>
      <c r="HHK6" s="12"/>
      <c r="HHL6" s="12"/>
      <c r="HHM6" s="12"/>
      <c r="HHN6" s="12"/>
      <c r="HHO6" s="12"/>
      <c r="HHP6" s="12"/>
      <c r="HHQ6" s="12"/>
      <c r="HHR6" s="12"/>
      <c r="HHS6" s="12"/>
      <c r="HHT6" s="12"/>
      <c r="HHU6" s="12"/>
      <c r="HHV6" s="12"/>
      <c r="HHW6" s="12"/>
      <c r="HHX6" s="12"/>
      <c r="HHY6" s="12"/>
      <c r="HHZ6" s="12"/>
      <c r="HIA6" s="12"/>
      <c r="HIB6" s="12"/>
      <c r="HIC6" s="12"/>
      <c r="HID6" s="12"/>
      <c r="HIE6" s="12"/>
      <c r="HIF6" s="12"/>
      <c r="HIG6" s="12"/>
      <c r="HIH6" s="12"/>
      <c r="HII6" s="12"/>
      <c r="HIJ6" s="12"/>
      <c r="HIK6" s="12"/>
      <c r="HIL6" s="12"/>
      <c r="HIM6" s="12"/>
      <c r="HIN6" s="12"/>
      <c r="HIO6" s="12"/>
      <c r="HIP6" s="12"/>
      <c r="HIQ6" s="12"/>
      <c r="HIR6" s="12"/>
      <c r="HIS6" s="12"/>
      <c r="HIT6" s="12"/>
      <c r="HIU6" s="12"/>
      <c r="HIV6" s="12"/>
      <c r="HIW6" s="12"/>
      <c r="HIX6" s="12"/>
      <c r="HIY6" s="12"/>
      <c r="HIZ6" s="12"/>
      <c r="HJA6" s="12"/>
      <c r="HJB6" s="12"/>
      <c r="HJC6" s="12"/>
      <c r="HJD6" s="12"/>
      <c r="HJE6" s="12"/>
      <c r="HJF6" s="12"/>
      <c r="HJG6" s="12"/>
      <c r="HJH6" s="12"/>
      <c r="HJI6" s="12"/>
      <c r="HJJ6" s="12"/>
      <c r="HJK6" s="12"/>
      <c r="HJL6" s="12"/>
      <c r="HJM6" s="12"/>
      <c r="HJN6" s="12"/>
      <c r="HJO6" s="12"/>
      <c r="HJP6" s="12"/>
      <c r="HJQ6" s="12"/>
      <c r="HJR6" s="12"/>
      <c r="HJS6" s="12"/>
      <c r="HJT6" s="12"/>
      <c r="HJU6" s="12"/>
      <c r="HJV6" s="12"/>
      <c r="HJW6" s="12"/>
      <c r="HJX6" s="12"/>
      <c r="HJY6" s="12"/>
      <c r="HJZ6" s="12"/>
      <c r="HKA6" s="12"/>
      <c r="HKB6" s="12"/>
      <c r="HKC6" s="12"/>
      <c r="HKD6" s="12"/>
      <c r="HKE6" s="12"/>
      <c r="HKF6" s="12"/>
      <c r="HKG6" s="12"/>
      <c r="HKH6" s="12"/>
      <c r="HKI6" s="12"/>
      <c r="HKJ6" s="12"/>
      <c r="HKK6" s="12"/>
      <c r="HKL6" s="12"/>
      <c r="HKM6" s="12"/>
      <c r="HKN6" s="12"/>
      <c r="HKO6" s="12"/>
      <c r="HKP6" s="12"/>
      <c r="HKQ6" s="12"/>
      <c r="HKR6" s="12"/>
      <c r="HKS6" s="12"/>
      <c r="HKT6" s="12"/>
      <c r="HKU6" s="12"/>
      <c r="HKV6" s="12"/>
      <c r="HKW6" s="12"/>
      <c r="HKX6" s="12"/>
      <c r="HKY6" s="12"/>
      <c r="HKZ6" s="12"/>
      <c r="HLA6" s="12"/>
      <c r="HLB6" s="12"/>
      <c r="HLC6" s="12"/>
      <c r="HLD6" s="12"/>
      <c r="HLE6" s="12"/>
      <c r="HLF6" s="12"/>
      <c r="HLG6" s="12"/>
      <c r="HLH6" s="12"/>
      <c r="HLI6" s="12"/>
      <c r="HLJ6" s="12"/>
      <c r="HLK6" s="12"/>
      <c r="HLL6" s="12"/>
      <c r="HLM6" s="12"/>
      <c r="HLN6" s="12"/>
      <c r="HLO6" s="12"/>
      <c r="HLP6" s="12"/>
      <c r="HLQ6" s="12"/>
      <c r="HLR6" s="12"/>
      <c r="HLS6" s="12"/>
      <c r="HLT6" s="12"/>
      <c r="HLU6" s="12"/>
      <c r="HLV6" s="12"/>
      <c r="HLW6" s="12"/>
      <c r="HLX6" s="12"/>
      <c r="HLY6" s="12"/>
      <c r="HLZ6" s="12"/>
      <c r="HMA6" s="12"/>
      <c r="HMB6" s="12"/>
      <c r="HMC6" s="12"/>
      <c r="HMD6" s="12"/>
      <c r="HME6" s="12"/>
      <c r="HMF6" s="12"/>
      <c r="HMG6" s="12"/>
      <c r="HMH6" s="12"/>
      <c r="HMI6" s="12"/>
      <c r="HMJ6" s="12"/>
      <c r="HMK6" s="12"/>
      <c r="HML6" s="12"/>
      <c r="HMM6" s="12"/>
      <c r="HMN6" s="12"/>
      <c r="HMO6" s="12"/>
      <c r="HMP6" s="12"/>
      <c r="HMQ6" s="12"/>
      <c r="HMR6" s="12"/>
      <c r="HMS6" s="12"/>
      <c r="HMT6" s="12"/>
      <c r="HMU6" s="12"/>
      <c r="HMV6" s="12"/>
      <c r="HMW6" s="12"/>
      <c r="HMX6" s="12"/>
      <c r="HMY6" s="12"/>
      <c r="HMZ6" s="12"/>
      <c r="HNA6" s="12"/>
      <c r="HNB6" s="12"/>
      <c r="HNC6" s="12"/>
      <c r="HND6" s="12"/>
      <c r="HNE6" s="12"/>
      <c r="HNF6" s="12"/>
      <c r="HNG6" s="12"/>
      <c r="HNH6" s="12"/>
      <c r="HNI6" s="12"/>
      <c r="HNJ6" s="12"/>
      <c r="HNK6" s="12"/>
      <c r="HNL6" s="12"/>
      <c r="HNM6" s="12"/>
      <c r="HNN6" s="12"/>
      <c r="HNO6" s="12"/>
      <c r="HNP6" s="12"/>
      <c r="HNQ6" s="12"/>
      <c r="HNR6" s="12"/>
      <c r="HNS6" s="12"/>
      <c r="HNT6" s="12"/>
      <c r="HNU6" s="12"/>
      <c r="HNV6" s="12"/>
      <c r="HNW6" s="12"/>
      <c r="HNX6" s="12"/>
      <c r="HNY6" s="12"/>
      <c r="HNZ6" s="12"/>
      <c r="HOA6" s="12"/>
      <c r="HOB6" s="12"/>
      <c r="HOC6" s="12"/>
      <c r="HOD6" s="12"/>
      <c r="HOE6" s="12"/>
      <c r="HOF6" s="12"/>
      <c r="HOG6" s="12"/>
      <c r="HOH6" s="12"/>
      <c r="HOI6" s="12"/>
      <c r="HOJ6" s="12"/>
      <c r="HOK6" s="12"/>
      <c r="HOL6" s="12"/>
      <c r="HOM6" s="12"/>
      <c r="HON6" s="12"/>
      <c r="HOO6" s="12"/>
      <c r="HOP6" s="12"/>
      <c r="HOQ6" s="12"/>
      <c r="HOR6" s="12"/>
      <c r="HOS6" s="12"/>
      <c r="HOT6" s="12"/>
      <c r="HOU6" s="12"/>
      <c r="HOV6" s="12"/>
      <c r="HOW6" s="12"/>
      <c r="HOX6" s="12"/>
      <c r="HOY6" s="12"/>
      <c r="HOZ6" s="12"/>
      <c r="HPA6" s="12"/>
      <c r="HPB6" s="12"/>
      <c r="HPC6" s="12"/>
      <c r="HPD6" s="12"/>
      <c r="HPE6" s="12"/>
      <c r="HPF6" s="12"/>
      <c r="HPG6" s="12"/>
      <c r="HPH6" s="12"/>
      <c r="HPI6" s="12"/>
      <c r="HPJ6" s="12"/>
      <c r="HPK6" s="12"/>
      <c r="HPL6" s="12"/>
      <c r="HPM6" s="12"/>
      <c r="HPN6" s="12"/>
      <c r="HPO6" s="12"/>
      <c r="HPP6" s="12"/>
      <c r="HPQ6" s="12"/>
      <c r="HPR6" s="12"/>
      <c r="HPS6" s="12"/>
      <c r="HPT6" s="12"/>
      <c r="HPU6" s="12"/>
      <c r="HPV6" s="12"/>
      <c r="HPW6" s="12"/>
      <c r="HPX6" s="12"/>
      <c r="HPY6" s="12"/>
      <c r="HPZ6" s="12"/>
      <c r="HQA6" s="12"/>
      <c r="HQB6" s="12"/>
      <c r="HQC6" s="12"/>
      <c r="HQD6" s="12"/>
      <c r="HQE6" s="12"/>
      <c r="HQF6" s="12"/>
      <c r="HQG6" s="12"/>
      <c r="HQH6" s="12"/>
      <c r="HQI6" s="12"/>
      <c r="HQJ6" s="12"/>
      <c r="HQK6" s="12"/>
      <c r="HQL6" s="12"/>
      <c r="HQM6" s="12"/>
      <c r="HQN6" s="12"/>
      <c r="HQO6" s="12"/>
      <c r="HQP6" s="12"/>
      <c r="HQQ6" s="12"/>
      <c r="HQR6" s="12"/>
      <c r="HQS6" s="12"/>
      <c r="HQT6" s="12"/>
      <c r="HQU6" s="12"/>
      <c r="HQV6" s="12"/>
      <c r="HQW6" s="12"/>
      <c r="HQX6" s="12"/>
      <c r="HQY6" s="12"/>
      <c r="HQZ6" s="12"/>
      <c r="HRA6" s="12"/>
      <c r="HRB6" s="12"/>
      <c r="HRC6" s="12"/>
      <c r="HRD6" s="12"/>
      <c r="HRE6" s="12"/>
      <c r="HRF6" s="12"/>
      <c r="HRG6" s="12"/>
      <c r="HRH6" s="12"/>
      <c r="HRI6" s="12"/>
      <c r="HRJ6" s="12"/>
      <c r="HRK6" s="12"/>
      <c r="HRL6" s="12"/>
      <c r="HRM6" s="12"/>
      <c r="HRN6" s="12"/>
      <c r="HRO6" s="12"/>
      <c r="HRP6" s="12"/>
      <c r="HRQ6" s="12"/>
      <c r="HRR6" s="12"/>
      <c r="HRS6" s="12"/>
      <c r="HRT6" s="12"/>
      <c r="HRU6" s="12"/>
      <c r="HRV6" s="12"/>
      <c r="HRW6" s="12"/>
      <c r="HRX6" s="12"/>
      <c r="HRY6" s="12"/>
      <c r="HRZ6" s="12"/>
      <c r="HSA6" s="12"/>
      <c r="HSB6" s="12"/>
      <c r="HSC6" s="12"/>
      <c r="HSD6" s="12"/>
      <c r="HSE6" s="12"/>
      <c r="HSF6" s="12"/>
      <c r="HSG6" s="12"/>
      <c r="HSH6" s="12"/>
      <c r="HSI6" s="12"/>
      <c r="HSJ6" s="12"/>
      <c r="HSK6" s="12"/>
      <c r="HSL6" s="12"/>
      <c r="HSM6" s="12"/>
      <c r="HSN6" s="12"/>
      <c r="HSO6" s="12"/>
      <c r="HSP6" s="12"/>
      <c r="HSQ6" s="12"/>
      <c r="HSR6" s="12"/>
      <c r="HSS6" s="12"/>
      <c r="HST6" s="12"/>
      <c r="HSU6" s="12"/>
      <c r="HSV6" s="12"/>
      <c r="HSW6" s="12"/>
      <c r="HSX6" s="12"/>
      <c r="HSY6" s="12"/>
      <c r="HSZ6" s="12"/>
      <c r="HTA6" s="12"/>
      <c r="HTB6" s="12"/>
      <c r="HTC6" s="12"/>
      <c r="HTD6" s="12"/>
      <c r="HTE6" s="12"/>
      <c r="HTF6" s="12"/>
      <c r="HTG6" s="12"/>
      <c r="HTH6" s="12"/>
      <c r="HTI6" s="12"/>
      <c r="HTJ6" s="12"/>
      <c r="HTK6" s="12"/>
      <c r="HTL6" s="12"/>
      <c r="HTM6" s="12"/>
      <c r="HTN6" s="12"/>
      <c r="HTO6" s="12"/>
      <c r="HTP6" s="12"/>
      <c r="HTQ6" s="12"/>
      <c r="HTR6" s="12"/>
      <c r="HTS6" s="12"/>
      <c r="HTT6" s="12"/>
      <c r="HTU6" s="12"/>
      <c r="HTV6" s="12"/>
      <c r="HTW6" s="12"/>
      <c r="HTX6" s="12"/>
      <c r="HTY6" s="12"/>
      <c r="HTZ6" s="12"/>
      <c r="HUA6" s="12"/>
      <c r="HUB6" s="12"/>
      <c r="HUC6" s="12"/>
      <c r="HUD6" s="12"/>
      <c r="HUE6" s="12"/>
      <c r="HUF6" s="12"/>
      <c r="HUG6" s="12"/>
      <c r="HUH6" s="12"/>
      <c r="HUI6" s="12"/>
      <c r="HUJ6" s="12"/>
      <c r="HUK6" s="12"/>
      <c r="HUL6" s="12"/>
      <c r="HUM6" s="12"/>
      <c r="HUN6" s="12"/>
      <c r="HUO6" s="12"/>
      <c r="HUP6" s="12"/>
      <c r="HUQ6" s="12"/>
      <c r="HUR6" s="12"/>
      <c r="HUS6" s="12"/>
      <c r="HUT6" s="12"/>
      <c r="HUU6" s="12"/>
      <c r="HUV6" s="12"/>
      <c r="HUW6" s="12"/>
      <c r="HUX6" s="12"/>
      <c r="HUY6" s="12"/>
      <c r="HUZ6" s="12"/>
      <c r="HVA6" s="12"/>
      <c r="HVB6" s="12"/>
      <c r="HVC6" s="12"/>
      <c r="HVD6" s="12"/>
      <c r="HVE6" s="12"/>
      <c r="HVF6" s="12"/>
      <c r="HVG6" s="12"/>
      <c r="HVH6" s="12"/>
      <c r="HVI6" s="12"/>
      <c r="HVJ6" s="12"/>
      <c r="HVK6" s="12"/>
      <c r="HVL6" s="12"/>
      <c r="HVM6" s="12"/>
      <c r="HVN6" s="12"/>
      <c r="HVO6" s="12"/>
      <c r="HVP6" s="12"/>
      <c r="HVQ6" s="12"/>
      <c r="HVR6" s="12"/>
      <c r="HVS6" s="12"/>
      <c r="HVT6" s="12"/>
      <c r="HVU6" s="12"/>
      <c r="HVV6" s="12"/>
      <c r="HVW6" s="12"/>
      <c r="HVX6" s="12"/>
      <c r="HVY6" s="12"/>
      <c r="HVZ6" s="12"/>
      <c r="HWA6" s="12"/>
      <c r="HWB6" s="12"/>
      <c r="HWC6" s="12"/>
      <c r="HWD6" s="12"/>
      <c r="HWE6" s="12"/>
      <c r="HWF6" s="12"/>
      <c r="HWG6" s="12"/>
      <c r="HWH6" s="12"/>
      <c r="HWI6" s="12"/>
      <c r="HWJ6" s="12"/>
      <c r="HWK6" s="12"/>
      <c r="HWL6" s="12"/>
      <c r="HWM6" s="12"/>
      <c r="HWN6" s="12"/>
      <c r="HWO6" s="12"/>
      <c r="HWP6" s="12"/>
      <c r="HWQ6" s="12"/>
      <c r="HWR6" s="12"/>
      <c r="HWS6" s="12"/>
      <c r="HWT6" s="12"/>
      <c r="HWU6" s="12"/>
      <c r="HWV6" s="12"/>
      <c r="HWW6" s="12"/>
      <c r="HWX6" s="12"/>
      <c r="HWY6" s="12"/>
      <c r="HWZ6" s="12"/>
      <c r="HXA6" s="12"/>
      <c r="HXB6" s="12"/>
      <c r="HXC6" s="12"/>
      <c r="HXD6" s="12"/>
      <c r="HXE6" s="12"/>
      <c r="HXF6" s="12"/>
      <c r="HXG6" s="12"/>
      <c r="HXH6" s="12"/>
      <c r="HXI6" s="12"/>
      <c r="HXJ6" s="12"/>
      <c r="HXK6" s="12"/>
      <c r="HXL6" s="12"/>
      <c r="HXM6" s="12"/>
      <c r="HXN6" s="12"/>
      <c r="HXO6" s="12"/>
      <c r="HXP6" s="12"/>
      <c r="HXQ6" s="12"/>
      <c r="HXR6" s="12"/>
      <c r="HXS6" s="12"/>
      <c r="HXT6" s="12"/>
      <c r="HXU6" s="12"/>
      <c r="HXV6" s="12"/>
      <c r="HXW6" s="12"/>
      <c r="HXX6" s="12"/>
      <c r="HXY6" s="12"/>
      <c r="HXZ6" s="12"/>
      <c r="HYA6" s="12"/>
      <c r="HYB6" s="12"/>
      <c r="HYC6" s="12"/>
      <c r="HYD6" s="12"/>
      <c r="HYE6" s="12"/>
      <c r="HYF6" s="12"/>
      <c r="HYG6" s="12"/>
      <c r="HYH6" s="12"/>
      <c r="HYI6" s="12"/>
      <c r="HYJ6" s="12"/>
      <c r="HYK6" s="12"/>
      <c r="HYL6" s="12"/>
      <c r="HYM6" s="12"/>
      <c r="HYN6" s="12"/>
      <c r="HYO6" s="12"/>
      <c r="HYP6" s="12"/>
      <c r="HYQ6" s="12"/>
      <c r="HYR6" s="12"/>
      <c r="HYS6" s="12"/>
      <c r="HYT6" s="12"/>
      <c r="HYU6" s="12"/>
      <c r="HYV6" s="12"/>
      <c r="HYW6" s="12"/>
      <c r="HYX6" s="12"/>
      <c r="HYY6" s="12"/>
      <c r="HYZ6" s="12"/>
      <c r="HZA6" s="12"/>
      <c r="HZB6" s="12"/>
      <c r="HZC6" s="12"/>
      <c r="HZD6" s="12"/>
      <c r="HZE6" s="12"/>
      <c r="HZF6" s="12"/>
      <c r="HZG6" s="12"/>
      <c r="HZH6" s="12"/>
      <c r="HZI6" s="12"/>
      <c r="HZJ6" s="12"/>
      <c r="HZK6" s="12"/>
      <c r="HZL6" s="12"/>
      <c r="HZM6" s="12"/>
      <c r="HZN6" s="12"/>
      <c r="HZO6" s="12"/>
      <c r="HZP6" s="12"/>
      <c r="HZQ6" s="12"/>
      <c r="HZR6" s="12"/>
      <c r="HZS6" s="12"/>
      <c r="HZT6" s="12"/>
      <c r="HZU6" s="12"/>
      <c r="HZV6" s="12"/>
      <c r="HZW6" s="12"/>
      <c r="HZX6" s="12"/>
      <c r="HZY6" s="12"/>
      <c r="HZZ6" s="12"/>
      <c r="IAA6" s="12"/>
      <c r="IAB6" s="12"/>
      <c r="IAC6" s="12"/>
      <c r="IAD6" s="12"/>
      <c r="IAE6" s="12"/>
      <c r="IAF6" s="12"/>
      <c r="IAG6" s="12"/>
      <c r="IAH6" s="12"/>
      <c r="IAI6" s="12"/>
      <c r="IAJ6" s="12"/>
      <c r="IAK6" s="12"/>
      <c r="IAL6" s="12"/>
      <c r="IAM6" s="12"/>
      <c r="IAN6" s="12"/>
      <c r="IAO6" s="12"/>
      <c r="IAP6" s="12"/>
      <c r="IAQ6" s="12"/>
      <c r="IAR6" s="12"/>
      <c r="IAS6" s="12"/>
      <c r="IAT6" s="12"/>
      <c r="IAU6" s="12"/>
      <c r="IAV6" s="12"/>
      <c r="IAW6" s="12"/>
      <c r="IAX6" s="12"/>
      <c r="IAY6" s="12"/>
      <c r="IAZ6" s="12"/>
      <c r="IBA6" s="12"/>
      <c r="IBB6" s="12"/>
      <c r="IBC6" s="12"/>
      <c r="IBD6" s="12"/>
      <c r="IBE6" s="12"/>
      <c r="IBF6" s="12"/>
      <c r="IBG6" s="12"/>
      <c r="IBH6" s="12"/>
      <c r="IBI6" s="12"/>
      <c r="IBJ6" s="12"/>
      <c r="IBK6" s="12"/>
      <c r="IBL6" s="12"/>
      <c r="IBM6" s="12"/>
      <c r="IBN6" s="12"/>
      <c r="IBO6" s="12"/>
      <c r="IBP6" s="12"/>
      <c r="IBQ6" s="12"/>
      <c r="IBR6" s="12"/>
      <c r="IBS6" s="12"/>
      <c r="IBT6" s="12"/>
      <c r="IBU6" s="12"/>
      <c r="IBV6" s="12"/>
      <c r="IBW6" s="12"/>
      <c r="IBX6" s="12"/>
      <c r="IBY6" s="12"/>
      <c r="IBZ6" s="12"/>
      <c r="ICA6" s="12"/>
      <c r="ICB6" s="12"/>
      <c r="ICC6" s="12"/>
      <c r="ICD6" s="12"/>
      <c r="ICE6" s="12"/>
      <c r="ICF6" s="12"/>
      <c r="ICG6" s="12"/>
      <c r="ICH6" s="12"/>
      <c r="ICI6" s="12"/>
      <c r="ICJ6" s="12"/>
      <c r="ICK6" s="12"/>
      <c r="ICL6" s="12"/>
      <c r="ICM6" s="12"/>
      <c r="ICN6" s="12"/>
      <c r="ICO6" s="12"/>
      <c r="ICP6" s="12"/>
      <c r="ICQ6" s="12"/>
      <c r="ICR6" s="12"/>
      <c r="ICS6" s="12"/>
      <c r="ICT6" s="12"/>
      <c r="ICU6" s="12"/>
      <c r="ICV6" s="12"/>
      <c r="ICW6" s="12"/>
      <c r="ICX6" s="12"/>
      <c r="ICY6" s="12"/>
      <c r="ICZ6" s="12"/>
      <c r="IDA6" s="12"/>
      <c r="IDB6" s="12"/>
      <c r="IDC6" s="12"/>
      <c r="IDD6" s="12"/>
      <c r="IDE6" s="12"/>
      <c r="IDF6" s="12"/>
      <c r="IDG6" s="12"/>
      <c r="IDH6" s="12"/>
      <c r="IDI6" s="12"/>
      <c r="IDJ6" s="12"/>
      <c r="IDK6" s="12"/>
      <c r="IDL6" s="12"/>
      <c r="IDM6" s="12"/>
      <c r="IDN6" s="12"/>
      <c r="IDO6" s="12"/>
      <c r="IDP6" s="12"/>
      <c r="IDQ6" s="12"/>
      <c r="IDR6" s="12"/>
      <c r="IDS6" s="12"/>
      <c r="IDT6" s="12"/>
      <c r="IDU6" s="12"/>
      <c r="IDV6" s="12"/>
      <c r="IDW6" s="12"/>
      <c r="IDX6" s="12"/>
      <c r="IDY6" s="12"/>
      <c r="IDZ6" s="12"/>
      <c r="IEA6" s="12"/>
      <c r="IEB6" s="12"/>
      <c r="IEC6" s="12"/>
      <c r="IED6" s="12"/>
      <c r="IEE6" s="12"/>
      <c r="IEF6" s="12"/>
      <c r="IEG6" s="12"/>
      <c r="IEH6" s="12"/>
      <c r="IEI6" s="12"/>
      <c r="IEJ6" s="12"/>
      <c r="IEK6" s="12"/>
      <c r="IEL6" s="12"/>
      <c r="IEM6" s="12"/>
      <c r="IEN6" s="12"/>
      <c r="IEO6" s="12"/>
      <c r="IEP6" s="12"/>
      <c r="IEQ6" s="12"/>
      <c r="IER6" s="12"/>
      <c r="IES6" s="12"/>
      <c r="IET6" s="12"/>
      <c r="IEU6" s="12"/>
      <c r="IEV6" s="12"/>
      <c r="IEW6" s="12"/>
      <c r="IEX6" s="12"/>
      <c r="IEY6" s="12"/>
      <c r="IEZ6" s="12"/>
      <c r="IFA6" s="12"/>
      <c r="IFB6" s="12"/>
      <c r="IFC6" s="12"/>
      <c r="IFD6" s="12"/>
      <c r="IFE6" s="12"/>
      <c r="IFF6" s="12"/>
      <c r="IFG6" s="12"/>
      <c r="IFH6" s="12"/>
      <c r="IFI6" s="12"/>
      <c r="IFJ6" s="12"/>
      <c r="IFK6" s="12"/>
      <c r="IFL6" s="12"/>
      <c r="IFM6" s="12"/>
      <c r="IFN6" s="12"/>
      <c r="IFO6" s="12"/>
      <c r="IFP6" s="12"/>
      <c r="IFQ6" s="12"/>
      <c r="IFR6" s="12"/>
      <c r="IFS6" s="12"/>
      <c r="IFT6" s="12"/>
      <c r="IFU6" s="12"/>
      <c r="IFV6" s="12"/>
      <c r="IFW6" s="12"/>
      <c r="IFX6" s="12"/>
      <c r="IFY6" s="12"/>
      <c r="IFZ6" s="12"/>
      <c r="IGA6" s="12"/>
      <c r="IGB6" s="12"/>
      <c r="IGC6" s="12"/>
      <c r="IGD6" s="12"/>
      <c r="IGE6" s="12"/>
      <c r="IGF6" s="12"/>
      <c r="IGG6" s="12"/>
      <c r="IGH6" s="12"/>
      <c r="IGI6" s="12"/>
      <c r="IGJ6" s="12"/>
      <c r="IGK6" s="12"/>
      <c r="IGL6" s="12"/>
      <c r="IGM6" s="12"/>
      <c r="IGN6" s="12"/>
      <c r="IGO6" s="12"/>
      <c r="IGP6" s="12"/>
      <c r="IGQ6" s="12"/>
      <c r="IGR6" s="12"/>
      <c r="IGS6" s="12"/>
      <c r="IGT6" s="12"/>
      <c r="IGU6" s="12"/>
      <c r="IGV6" s="12"/>
      <c r="IGW6" s="12"/>
      <c r="IGX6" s="12"/>
      <c r="IGY6" s="12"/>
      <c r="IGZ6" s="12"/>
      <c r="IHA6" s="12"/>
      <c r="IHB6" s="12"/>
      <c r="IHC6" s="12"/>
      <c r="IHD6" s="12"/>
      <c r="IHE6" s="12"/>
      <c r="IHF6" s="12"/>
      <c r="IHG6" s="12"/>
      <c r="IHH6" s="12"/>
      <c r="IHI6" s="12"/>
      <c r="IHJ6" s="12"/>
      <c r="IHK6" s="12"/>
      <c r="IHL6" s="12"/>
      <c r="IHM6" s="12"/>
      <c r="IHN6" s="12"/>
      <c r="IHO6" s="12"/>
      <c r="IHP6" s="12"/>
      <c r="IHQ6" s="12"/>
      <c r="IHR6" s="12"/>
      <c r="IHS6" s="12"/>
      <c r="IHT6" s="12"/>
      <c r="IHU6" s="12"/>
      <c r="IHV6" s="12"/>
      <c r="IHW6" s="12"/>
      <c r="IHX6" s="12"/>
      <c r="IHY6" s="12"/>
      <c r="IHZ6" s="12"/>
      <c r="IIA6" s="12"/>
      <c r="IIB6" s="12"/>
      <c r="IIC6" s="12"/>
      <c r="IID6" s="12"/>
      <c r="IIE6" s="12"/>
      <c r="IIF6" s="12"/>
      <c r="IIG6" s="12"/>
      <c r="IIH6" s="12"/>
      <c r="III6" s="12"/>
      <c r="IIJ6" s="12"/>
      <c r="IIK6" s="12"/>
      <c r="IIL6" s="12"/>
      <c r="IIM6" s="12"/>
      <c r="IIN6" s="12"/>
      <c r="IIO6" s="12"/>
      <c r="IIP6" s="12"/>
      <c r="IIQ6" s="12"/>
      <c r="IIR6" s="12"/>
      <c r="IIS6" s="12"/>
      <c r="IIT6" s="12"/>
      <c r="IIU6" s="12"/>
      <c r="IIV6" s="12"/>
      <c r="IIW6" s="12"/>
      <c r="IIX6" s="12"/>
      <c r="IIY6" s="12"/>
      <c r="IIZ6" s="12"/>
      <c r="IJA6" s="12"/>
      <c r="IJB6" s="12"/>
      <c r="IJC6" s="12"/>
      <c r="IJD6" s="12"/>
      <c r="IJE6" s="12"/>
      <c r="IJF6" s="12"/>
      <c r="IJG6" s="12"/>
      <c r="IJH6" s="12"/>
      <c r="IJI6" s="12"/>
      <c r="IJJ6" s="12"/>
      <c r="IJK6" s="12"/>
      <c r="IJL6" s="12"/>
      <c r="IJM6" s="12"/>
      <c r="IJN6" s="12"/>
      <c r="IJO6" s="12"/>
      <c r="IJP6" s="12"/>
      <c r="IJQ6" s="12"/>
      <c r="IJR6" s="12"/>
      <c r="IJS6" s="12"/>
      <c r="IJT6" s="12"/>
      <c r="IJU6" s="12"/>
      <c r="IJV6" s="12"/>
      <c r="IJW6" s="12"/>
      <c r="IJX6" s="12"/>
      <c r="IJY6" s="12"/>
      <c r="IJZ6" s="12"/>
      <c r="IKA6" s="12"/>
      <c r="IKB6" s="12"/>
      <c r="IKC6" s="12"/>
      <c r="IKD6" s="12"/>
      <c r="IKE6" s="12"/>
      <c r="IKF6" s="12"/>
      <c r="IKG6" s="12"/>
      <c r="IKH6" s="12"/>
      <c r="IKI6" s="12"/>
      <c r="IKJ6" s="12"/>
      <c r="IKK6" s="12"/>
      <c r="IKL6" s="12"/>
      <c r="IKM6" s="12"/>
      <c r="IKN6" s="12"/>
      <c r="IKO6" s="12"/>
      <c r="IKP6" s="12"/>
      <c r="IKQ6" s="12"/>
      <c r="IKR6" s="12"/>
      <c r="IKS6" s="12"/>
      <c r="IKT6" s="12"/>
      <c r="IKU6" s="12"/>
      <c r="IKV6" s="12"/>
      <c r="IKW6" s="12"/>
      <c r="IKX6" s="12"/>
      <c r="IKY6" s="12"/>
      <c r="IKZ6" s="12"/>
      <c r="ILA6" s="12"/>
      <c r="ILB6" s="12"/>
      <c r="ILC6" s="12"/>
      <c r="ILD6" s="12"/>
      <c r="ILE6" s="12"/>
      <c r="ILF6" s="12"/>
      <c r="ILG6" s="12"/>
      <c r="ILH6" s="12"/>
      <c r="ILI6" s="12"/>
      <c r="ILJ6" s="12"/>
      <c r="ILK6" s="12"/>
      <c r="ILL6" s="12"/>
      <c r="ILM6" s="12"/>
      <c r="ILN6" s="12"/>
      <c r="ILO6" s="12"/>
      <c r="ILP6" s="12"/>
      <c r="ILQ6" s="12"/>
      <c r="ILR6" s="12"/>
      <c r="ILS6" s="12"/>
      <c r="ILT6" s="12"/>
      <c r="ILU6" s="12"/>
      <c r="ILV6" s="12"/>
      <c r="ILW6" s="12"/>
      <c r="ILX6" s="12"/>
      <c r="ILY6" s="12"/>
      <c r="ILZ6" s="12"/>
      <c r="IMA6" s="12"/>
      <c r="IMB6" s="12"/>
      <c r="IMC6" s="12"/>
      <c r="IMD6" s="12"/>
      <c r="IME6" s="12"/>
      <c r="IMF6" s="12"/>
      <c r="IMG6" s="12"/>
      <c r="IMH6" s="12"/>
      <c r="IMI6" s="12"/>
      <c r="IMJ6" s="12"/>
      <c r="IMK6" s="12"/>
      <c r="IML6" s="12"/>
      <c r="IMM6" s="12"/>
      <c r="IMN6" s="12"/>
      <c r="IMO6" s="12"/>
      <c r="IMP6" s="12"/>
      <c r="IMQ6" s="12"/>
      <c r="IMR6" s="12"/>
      <c r="IMS6" s="12"/>
      <c r="IMT6" s="12"/>
      <c r="IMU6" s="12"/>
      <c r="IMV6" s="12"/>
      <c r="IMW6" s="12"/>
      <c r="IMX6" s="12"/>
      <c r="IMY6" s="12"/>
      <c r="IMZ6" s="12"/>
      <c r="INA6" s="12"/>
      <c r="INB6" s="12"/>
      <c r="INC6" s="12"/>
      <c r="IND6" s="12"/>
      <c r="INE6" s="12"/>
      <c r="INF6" s="12"/>
      <c r="ING6" s="12"/>
      <c r="INH6" s="12"/>
      <c r="INI6" s="12"/>
      <c r="INJ6" s="12"/>
      <c r="INK6" s="12"/>
      <c r="INL6" s="12"/>
      <c r="INM6" s="12"/>
      <c r="INN6" s="12"/>
      <c r="INO6" s="12"/>
      <c r="INP6" s="12"/>
      <c r="INQ6" s="12"/>
      <c r="INR6" s="12"/>
      <c r="INS6" s="12"/>
      <c r="INT6" s="12"/>
      <c r="INU6" s="12"/>
      <c r="INV6" s="12"/>
      <c r="INW6" s="12"/>
      <c r="INX6" s="12"/>
      <c r="INY6" s="12"/>
      <c r="INZ6" s="12"/>
      <c r="IOA6" s="12"/>
      <c r="IOB6" s="12"/>
      <c r="IOC6" s="12"/>
      <c r="IOD6" s="12"/>
      <c r="IOE6" s="12"/>
      <c r="IOF6" s="12"/>
      <c r="IOG6" s="12"/>
      <c r="IOH6" s="12"/>
      <c r="IOI6" s="12"/>
      <c r="IOJ6" s="12"/>
      <c r="IOK6" s="12"/>
      <c r="IOL6" s="12"/>
      <c r="IOM6" s="12"/>
      <c r="ION6" s="12"/>
      <c r="IOO6" s="12"/>
      <c r="IOP6" s="12"/>
      <c r="IOQ6" s="12"/>
      <c r="IOR6" s="12"/>
      <c r="IOS6" s="12"/>
      <c r="IOT6" s="12"/>
      <c r="IOU6" s="12"/>
      <c r="IOV6" s="12"/>
      <c r="IOW6" s="12"/>
      <c r="IOX6" s="12"/>
      <c r="IOY6" s="12"/>
      <c r="IOZ6" s="12"/>
      <c r="IPA6" s="12"/>
      <c r="IPB6" s="12"/>
      <c r="IPC6" s="12"/>
      <c r="IPD6" s="12"/>
      <c r="IPE6" s="12"/>
      <c r="IPF6" s="12"/>
      <c r="IPG6" s="12"/>
      <c r="IPH6" s="12"/>
      <c r="IPI6" s="12"/>
      <c r="IPJ6" s="12"/>
      <c r="IPK6" s="12"/>
      <c r="IPL6" s="12"/>
      <c r="IPM6" s="12"/>
      <c r="IPN6" s="12"/>
      <c r="IPO6" s="12"/>
      <c r="IPP6" s="12"/>
      <c r="IPQ6" s="12"/>
      <c r="IPR6" s="12"/>
      <c r="IPS6" s="12"/>
      <c r="IPT6" s="12"/>
      <c r="IPU6" s="12"/>
      <c r="IPV6" s="12"/>
      <c r="IPW6" s="12"/>
      <c r="IPX6" s="12"/>
      <c r="IPY6" s="12"/>
      <c r="IPZ6" s="12"/>
      <c r="IQA6" s="12"/>
      <c r="IQB6" s="12"/>
      <c r="IQC6" s="12"/>
      <c r="IQD6" s="12"/>
      <c r="IQE6" s="12"/>
      <c r="IQF6" s="12"/>
      <c r="IQG6" s="12"/>
      <c r="IQH6" s="12"/>
      <c r="IQI6" s="12"/>
      <c r="IQJ6" s="12"/>
      <c r="IQK6" s="12"/>
      <c r="IQL6" s="12"/>
      <c r="IQM6" s="12"/>
      <c r="IQN6" s="12"/>
      <c r="IQO6" s="12"/>
      <c r="IQP6" s="12"/>
      <c r="IQQ6" s="12"/>
      <c r="IQR6" s="12"/>
      <c r="IQS6" s="12"/>
      <c r="IQT6" s="12"/>
      <c r="IQU6" s="12"/>
      <c r="IQV6" s="12"/>
      <c r="IQW6" s="12"/>
      <c r="IQX6" s="12"/>
      <c r="IQY6" s="12"/>
      <c r="IQZ6" s="12"/>
      <c r="IRA6" s="12"/>
      <c r="IRB6" s="12"/>
      <c r="IRC6" s="12"/>
      <c r="IRD6" s="12"/>
      <c r="IRE6" s="12"/>
      <c r="IRF6" s="12"/>
      <c r="IRG6" s="12"/>
      <c r="IRH6" s="12"/>
      <c r="IRI6" s="12"/>
      <c r="IRJ6" s="12"/>
      <c r="IRK6" s="12"/>
      <c r="IRL6" s="12"/>
      <c r="IRM6" s="12"/>
      <c r="IRN6" s="12"/>
      <c r="IRO6" s="12"/>
      <c r="IRP6" s="12"/>
      <c r="IRQ6" s="12"/>
      <c r="IRR6" s="12"/>
      <c r="IRS6" s="12"/>
      <c r="IRT6" s="12"/>
      <c r="IRU6" s="12"/>
      <c r="IRV6" s="12"/>
      <c r="IRW6" s="12"/>
      <c r="IRX6" s="12"/>
      <c r="IRY6" s="12"/>
      <c r="IRZ6" s="12"/>
      <c r="ISA6" s="12"/>
      <c r="ISB6" s="12"/>
      <c r="ISC6" s="12"/>
      <c r="ISD6" s="12"/>
      <c r="ISE6" s="12"/>
      <c r="ISF6" s="12"/>
      <c r="ISG6" s="12"/>
      <c r="ISH6" s="12"/>
      <c r="ISI6" s="12"/>
      <c r="ISJ6" s="12"/>
      <c r="ISK6" s="12"/>
      <c r="ISL6" s="12"/>
      <c r="ISM6" s="12"/>
      <c r="ISN6" s="12"/>
      <c r="ISO6" s="12"/>
      <c r="ISP6" s="12"/>
      <c r="ISQ6" s="12"/>
      <c r="ISR6" s="12"/>
      <c r="ISS6" s="12"/>
      <c r="IST6" s="12"/>
      <c r="ISU6" s="12"/>
      <c r="ISV6" s="12"/>
      <c r="ISW6" s="12"/>
      <c r="ISX6" s="12"/>
      <c r="ISY6" s="12"/>
      <c r="ISZ6" s="12"/>
      <c r="ITA6" s="12"/>
      <c r="ITB6" s="12"/>
      <c r="ITC6" s="12"/>
      <c r="ITD6" s="12"/>
      <c r="ITE6" s="12"/>
      <c r="ITF6" s="12"/>
      <c r="ITG6" s="12"/>
      <c r="ITH6" s="12"/>
      <c r="ITI6" s="12"/>
      <c r="ITJ6" s="12"/>
      <c r="ITK6" s="12"/>
      <c r="ITL6" s="12"/>
      <c r="ITM6" s="12"/>
      <c r="ITN6" s="12"/>
      <c r="ITO6" s="12"/>
      <c r="ITP6" s="12"/>
      <c r="ITQ6" s="12"/>
      <c r="ITR6" s="12"/>
      <c r="ITS6" s="12"/>
      <c r="ITT6" s="12"/>
      <c r="ITU6" s="12"/>
      <c r="ITV6" s="12"/>
      <c r="ITW6" s="12"/>
      <c r="ITX6" s="12"/>
      <c r="ITY6" s="12"/>
      <c r="ITZ6" s="12"/>
      <c r="IUA6" s="12"/>
      <c r="IUB6" s="12"/>
      <c r="IUC6" s="12"/>
      <c r="IUD6" s="12"/>
      <c r="IUE6" s="12"/>
      <c r="IUF6" s="12"/>
      <c r="IUG6" s="12"/>
      <c r="IUH6" s="12"/>
      <c r="IUI6" s="12"/>
      <c r="IUJ6" s="12"/>
      <c r="IUK6" s="12"/>
      <c r="IUL6" s="12"/>
      <c r="IUM6" s="12"/>
      <c r="IUN6" s="12"/>
      <c r="IUO6" s="12"/>
      <c r="IUP6" s="12"/>
      <c r="IUQ6" s="12"/>
      <c r="IUR6" s="12"/>
      <c r="IUS6" s="12"/>
      <c r="IUT6" s="12"/>
      <c r="IUU6" s="12"/>
      <c r="IUV6" s="12"/>
      <c r="IUW6" s="12"/>
      <c r="IUX6" s="12"/>
      <c r="IUY6" s="12"/>
      <c r="IUZ6" s="12"/>
      <c r="IVA6" s="12"/>
      <c r="IVB6" s="12"/>
      <c r="IVC6" s="12"/>
      <c r="IVD6" s="12"/>
      <c r="IVE6" s="12"/>
      <c r="IVF6" s="12"/>
      <c r="IVG6" s="12"/>
      <c r="IVH6" s="12"/>
      <c r="IVI6" s="12"/>
      <c r="IVJ6" s="12"/>
      <c r="IVK6" s="12"/>
      <c r="IVL6" s="12"/>
      <c r="IVM6" s="12"/>
      <c r="IVN6" s="12"/>
      <c r="IVO6" s="12"/>
      <c r="IVP6" s="12"/>
      <c r="IVQ6" s="12"/>
      <c r="IVR6" s="12"/>
      <c r="IVS6" s="12"/>
      <c r="IVT6" s="12"/>
      <c r="IVU6" s="12"/>
      <c r="IVV6" s="12"/>
      <c r="IVW6" s="12"/>
      <c r="IVX6" s="12"/>
      <c r="IVY6" s="12"/>
      <c r="IVZ6" s="12"/>
      <c r="IWA6" s="12"/>
      <c r="IWB6" s="12"/>
      <c r="IWC6" s="12"/>
      <c r="IWD6" s="12"/>
      <c r="IWE6" s="12"/>
      <c r="IWF6" s="12"/>
      <c r="IWG6" s="12"/>
      <c r="IWH6" s="12"/>
      <c r="IWI6" s="12"/>
      <c r="IWJ6" s="12"/>
      <c r="IWK6" s="12"/>
      <c r="IWL6" s="12"/>
      <c r="IWM6" s="12"/>
      <c r="IWN6" s="12"/>
      <c r="IWO6" s="12"/>
      <c r="IWP6" s="12"/>
      <c r="IWQ6" s="12"/>
      <c r="IWR6" s="12"/>
      <c r="IWS6" s="12"/>
      <c r="IWT6" s="12"/>
      <c r="IWU6" s="12"/>
      <c r="IWV6" s="12"/>
      <c r="IWW6" s="12"/>
      <c r="IWX6" s="12"/>
      <c r="IWY6" s="12"/>
      <c r="IWZ6" s="12"/>
      <c r="IXA6" s="12"/>
      <c r="IXB6" s="12"/>
      <c r="IXC6" s="12"/>
      <c r="IXD6" s="12"/>
      <c r="IXE6" s="12"/>
      <c r="IXF6" s="12"/>
      <c r="IXG6" s="12"/>
      <c r="IXH6" s="12"/>
      <c r="IXI6" s="12"/>
      <c r="IXJ6" s="12"/>
      <c r="IXK6" s="12"/>
      <c r="IXL6" s="12"/>
      <c r="IXM6" s="12"/>
      <c r="IXN6" s="12"/>
      <c r="IXO6" s="12"/>
      <c r="IXP6" s="12"/>
      <c r="IXQ6" s="12"/>
      <c r="IXR6" s="12"/>
      <c r="IXS6" s="12"/>
      <c r="IXT6" s="12"/>
      <c r="IXU6" s="12"/>
      <c r="IXV6" s="12"/>
      <c r="IXW6" s="12"/>
      <c r="IXX6" s="12"/>
      <c r="IXY6" s="12"/>
      <c r="IXZ6" s="12"/>
      <c r="IYA6" s="12"/>
      <c r="IYB6" s="12"/>
      <c r="IYC6" s="12"/>
      <c r="IYD6" s="12"/>
      <c r="IYE6" s="12"/>
      <c r="IYF6" s="12"/>
      <c r="IYG6" s="12"/>
      <c r="IYH6" s="12"/>
      <c r="IYI6" s="12"/>
      <c r="IYJ6" s="12"/>
      <c r="IYK6" s="12"/>
      <c r="IYL6" s="12"/>
      <c r="IYM6" s="12"/>
      <c r="IYN6" s="12"/>
      <c r="IYO6" s="12"/>
      <c r="IYP6" s="12"/>
      <c r="IYQ6" s="12"/>
      <c r="IYR6" s="12"/>
      <c r="IYS6" s="12"/>
      <c r="IYT6" s="12"/>
      <c r="IYU6" s="12"/>
      <c r="IYV6" s="12"/>
      <c r="IYW6" s="12"/>
      <c r="IYX6" s="12"/>
      <c r="IYY6" s="12"/>
      <c r="IYZ6" s="12"/>
      <c r="IZA6" s="12"/>
      <c r="IZB6" s="12"/>
      <c r="IZC6" s="12"/>
      <c r="IZD6" s="12"/>
      <c r="IZE6" s="12"/>
      <c r="IZF6" s="12"/>
      <c r="IZG6" s="12"/>
      <c r="IZH6" s="12"/>
      <c r="IZI6" s="12"/>
      <c r="IZJ6" s="12"/>
      <c r="IZK6" s="12"/>
      <c r="IZL6" s="12"/>
      <c r="IZM6" s="12"/>
      <c r="IZN6" s="12"/>
      <c r="IZO6" s="12"/>
      <c r="IZP6" s="12"/>
      <c r="IZQ6" s="12"/>
      <c r="IZR6" s="12"/>
      <c r="IZS6" s="12"/>
      <c r="IZT6" s="12"/>
      <c r="IZU6" s="12"/>
      <c r="IZV6" s="12"/>
      <c r="IZW6" s="12"/>
      <c r="IZX6" s="12"/>
      <c r="IZY6" s="12"/>
      <c r="IZZ6" s="12"/>
      <c r="JAA6" s="12"/>
      <c r="JAB6" s="12"/>
      <c r="JAC6" s="12"/>
      <c r="JAD6" s="12"/>
      <c r="JAE6" s="12"/>
      <c r="JAF6" s="12"/>
      <c r="JAG6" s="12"/>
      <c r="JAH6" s="12"/>
      <c r="JAI6" s="12"/>
      <c r="JAJ6" s="12"/>
      <c r="JAK6" s="12"/>
      <c r="JAL6" s="12"/>
      <c r="JAM6" s="12"/>
      <c r="JAN6" s="12"/>
      <c r="JAO6" s="12"/>
      <c r="JAP6" s="12"/>
      <c r="JAQ6" s="12"/>
      <c r="JAR6" s="12"/>
      <c r="JAS6" s="12"/>
      <c r="JAT6" s="12"/>
      <c r="JAU6" s="12"/>
      <c r="JAV6" s="12"/>
      <c r="JAW6" s="12"/>
      <c r="JAX6" s="12"/>
      <c r="JAY6" s="12"/>
      <c r="JAZ6" s="12"/>
      <c r="JBA6" s="12"/>
      <c r="JBB6" s="12"/>
      <c r="JBC6" s="12"/>
      <c r="JBD6" s="12"/>
      <c r="JBE6" s="12"/>
      <c r="JBF6" s="12"/>
      <c r="JBG6" s="12"/>
      <c r="JBH6" s="12"/>
      <c r="JBI6" s="12"/>
      <c r="JBJ6" s="12"/>
      <c r="JBK6" s="12"/>
      <c r="JBL6" s="12"/>
      <c r="JBM6" s="12"/>
      <c r="JBN6" s="12"/>
      <c r="JBO6" s="12"/>
      <c r="JBP6" s="12"/>
      <c r="JBQ6" s="12"/>
      <c r="JBR6" s="12"/>
      <c r="JBS6" s="12"/>
      <c r="JBT6" s="12"/>
      <c r="JBU6" s="12"/>
      <c r="JBV6" s="12"/>
      <c r="JBW6" s="12"/>
      <c r="JBX6" s="12"/>
      <c r="JBY6" s="12"/>
      <c r="JBZ6" s="12"/>
      <c r="JCA6" s="12"/>
      <c r="JCB6" s="12"/>
      <c r="JCC6" s="12"/>
      <c r="JCD6" s="12"/>
      <c r="JCE6" s="12"/>
      <c r="JCF6" s="12"/>
      <c r="JCG6" s="12"/>
      <c r="JCH6" s="12"/>
      <c r="JCI6" s="12"/>
      <c r="JCJ6" s="12"/>
      <c r="JCK6" s="12"/>
      <c r="JCL6" s="12"/>
      <c r="JCM6" s="12"/>
      <c r="JCN6" s="12"/>
      <c r="JCO6" s="12"/>
      <c r="JCP6" s="12"/>
      <c r="JCQ6" s="12"/>
      <c r="JCR6" s="12"/>
      <c r="JCS6" s="12"/>
      <c r="JCT6" s="12"/>
      <c r="JCU6" s="12"/>
      <c r="JCV6" s="12"/>
      <c r="JCW6" s="12"/>
      <c r="JCX6" s="12"/>
      <c r="JCY6" s="12"/>
      <c r="JCZ6" s="12"/>
      <c r="JDA6" s="12"/>
      <c r="JDB6" s="12"/>
      <c r="JDC6" s="12"/>
      <c r="JDD6" s="12"/>
      <c r="JDE6" s="12"/>
      <c r="JDF6" s="12"/>
      <c r="JDG6" s="12"/>
      <c r="JDH6" s="12"/>
      <c r="JDI6" s="12"/>
      <c r="JDJ6" s="12"/>
      <c r="JDK6" s="12"/>
      <c r="JDL6" s="12"/>
      <c r="JDM6" s="12"/>
      <c r="JDN6" s="12"/>
      <c r="JDO6" s="12"/>
      <c r="JDP6" s="12"/>
      <c r="JDQ6" s="12"/>
      <c r="JDR6" s="12"/>
      <c r="JDS6" s="12"/>
      <c r="JDT6" s="12"/>
      <c r="JDU6" s="12"/>
      <c r="JDV6" s="12"/>
      <c r="JDW6" s="12"/>
      <c r="JDX6" s="12"/>
      <c r="JDY6" s="12"/>
      <c r="JDZ6" s="12"/>
      <c r="JEA6" s="12"/>
      <c r="JEB6" s="12"/>
      <c r="JEC6" s="12"/>
      <c r="JED6" s="12"/>
      <c r="JEE6" s="12"/>
      <c r="JEF6" s="12"/>
      <c r="JEG6" s="12"/>
      <c r="JEH6" s="12"/>
      <c r="JEI6" s="12"/>
      <c r="JEJ6" s="12"/>
      <c r="JEK6" s="12"/>
      <c r="JEL6" s="12"/>
      <c r="JEM6" s="12"/>
      <c r="JEN6" s="12"/>
      <c r="JEO6" s="12"/>
      <c r="JEP6" s="12"/>
      <c r="JEQ6" s="12"/>
      <c r="JER6" s="12"/>
      <c r="JES6" s="12"/>
      <c r="JET6" s="12"/>
      <c r="JEU6" s="12"/>
      <c r="JEV6" s="12"/>
      <c r="JEW6" s="12"/>
      <c r="JEX6" s="12"/>
      <c r="JEY6" s="12"/>
      <c r="JEZ6" s="12"/>
      <c r="JFA6" s="12"/>
      <c r="JFB6" s="12"/>
      <c r="JFC6" s="12"/>
      <c r="JFD6" s="12"/>
      <c r="JFE6" s="12"/>
      <c r="JFF6" s="12"/>
      <c r="JFG6" s="12"/>
      <c r="JFH6" s="12"/>
      <c r="JFI6" s="12"/>
      <c r="JFJ6" s="12"/>
      <c r="JFK6" s="12"/>
      <c r="JFL6" s="12"/>
      <c r="JFM6" s="12"/>
      <c r="JFN6" s="12"/>
      <c r="JFO6" s="12"/>
      <c r="JFP6" s="12"/>
      <c r="JFQ6" s="12"/>
      <c r="JFR6" s="12"/>
      <c r="JFS6" s="12"/>
      <c r="JFT6" s="12"/>
      <c r="JFU6" s="12"/>
      <c r="JFV6" s="12"/>
      <c r="JFW6" s="12"/>
      <c r="JFX6" s="12"/>
      <c r="JFY6" s="12"/>
      <c r="JFZ6" s="12"/>
      <c r="JGA6" s="12"/>
      <c r="JGB6" s="12"/>
      <c r="JGC6" s="12"/>
      <c r="JGD6" s="12"/>
      <c r="JGE6" s="12"/>
      <c r="JGF6" s="12"/>
      <c r="JGG6" s="12"/>
      <c r="JGH6" s="12"/>
      <c r="JGI6" s="12"/>
      <c r="JGJ6" s="12"/>
      <c r="JGK6" s="12"/>
      <c r="JGL6" s="12"/>
      <c r="JGM6" s="12"/>
      <c r="JGN6" s="12"/>
      <c r="JGO6" s="12"/>
      <c r="JGP6" s="12"/>
      <c r="JGQ6" s="12"/>
      <c r="JGR6" s="12"/>
      <c r="JGS6" s="12"/>
      <c r="JGT6" s="12"/>
      <c r="JGU6" s="12"/>
      <c r="JGV6" s="12"/>
      <c r="JGW6" s="12"/>
      <c r="JGX6" s="12"/>
      <c r="JGY6" s="12"/>
      <c r="JGZ6" s="12"/>
      <c r="JHA6" s="12"/>
      <c r="JHB6" s="12"/>
      <c r="JHC6" s="12"/>
      <c r="JHD6" s="12"/>
      <c r="JHE6" s="12"/>
      <c r="JHF6" s="12"/>
      <c r="JHG6" s="12"/>
      <c r="JHH6" s="12"/>
      <c r="JHI6" s="12"/>
      <c r="JHJ6" s="12"/>
      <c r="JHK6" s="12"/>
      <c r="JHL6" s="12"/>
      <c r="JHM6" s="12"/>
      <c r="JHN6" s="12"/>
      <c r="JHO6" s="12"/>
      <c r="JHP6" s="12"/>
      <c r="JHQ6" s="12"/>
      <c r="JHR6" s="12"/>
      <c r="JHS6" s="12"/>
      <c r="JHT6" s="12"/>
      <c r="JHU6" s="12"/>
      <c r="JHV6" s="12"/>
      <c r="JHW6" s="12"/>
      <c r="JHX6" s="12"/>
      <c r="JHY6" s="12"/>
      <c r="JHZ6" s="12"/>
      <c r="JIA6" s="12"/>
      <c r="JIB6" s="12"/>
      <c r="JIC6" s="12"/>
      <c r="JID6" s="12"/>
      <c r="JIE6" s="12"/>
      <c r="JIF6" s="12"/>
      <c r="JIG6" s="12"/>
      <c r="JIH6" s="12"/>
      <c r="JII6" s="12"/>
      <c r="JIJ6" s="12"/>
      <c r="JIK6" s="12"/>
      <c r="JIL6" s="12"/>
      <c r="JIM6" s="12"/>
      <c r="JIN6" s="12"/>
      <c r="JIO6" s="12"/>
      <c r="JIP6" s="12"/>
      <c r="JIQ6" s="12"/>
      <c r="JIR6" s="12"/>
      <c r="JIS6" s="12"/>
      <c r="JIT6" s="12"/>
      <c r="JIU6" s="12"/>
      <c r="JIV6" s="12"/>
      <c r="JIW6" s="12"/>
      <c r="JIX6" s="12"/>
      <c r="JIY6" s="12"/>
      <c r="JIZ6" s="12"/>
      <c r="JJA6" s="12"/>
      <c r="JJB6" s="12"/>
      <c r="JJC6" s="12"/>
      <c r="JJD6" s="12"/>
      <c r="JJE6" s="12"/>
      <c r="JJF6" s="12"/>
      <c r="JJG6" s="12"/>
      <c r="JJH6" s="12"/>
      <c r="JJI6" s="12"/>
      <c r="JJJ6" s="12"/>
      <c r="JJK6" s="12"/>
      <c r="JJL6" s="12"/>
      <c r="JJM6" s="12"/>
      <c r="JJN6" s="12"/>
      <c r="JJO6" s="12"/>
      <c r="JJP6" s="12"/>
      <c r="JJQ6" s="12"/>
      <c r="JJR6" s="12"/>
      <c r="JJS6" s="12"/>
      <c r="JJT6" s="12"/>
      <c r="JJU6" s="12"/>
      <c r="JJV6" s="12"/>
      <c r="JJW6" s="12"/>
      <c r="JJX6" s="12"/>
      <c r="JJY6" s="12"/>
      <c r="JJZ6" s="12"/>
      <c r="JKA6" s="12"/>
      <c r="JKB6" s="12"/>
      <c r="JKC6" s="12"/>
      <c r="JKD6" s="12"/>
      <c r="JKE6" s="12"/>
      <c r="JKF6" s="12"/>
      <c r="JKG6" s="12"/>
      <c r="JKH6" s="12"/>
      <c r="JKI6" s="12"/>
      <c r="JKJ6" s="12"/>
      <c r="JKK6" s="12"/>
      <c r="JKL6" s="12"/>
      <c r="JKM6" s="12"/>
      <c r="JKN6" s="12"/>
      <c r="JKO6" s="12"/>
      <c r="JKP6" s="12"/>
      <c r="JKQ6" s="12"/>
      <c r="JKR6" s="12"/>
      <c r="JKS6" s="12"/>
      <c r="JKT6" s="12"/>
      <c r="JKU6" s="12"/>
      <c r="JKV6" s="12"/>
      <c r="JKW6" s="12"/>
      <c r="JKX6" s="12"/>
      <c r="JKY6" s="12"/>
      <c r="JKZ6" s="12"/>
      <c r="JLA6" s="12"/>
      <c r="JLB6" s="12"/>
      <c r="JLC6" s="12"/>
      <c r="JLD6" s="12"/>
      <c r="JLE6" s="12"/>
      <c r="JLF6" s="12"/>
      <c r="JLG6" s="12"/>
      <c r="JLH6" s="12"/>
      <c r="JLI6" s="12"/>
      <c r="JLJ6" s="12"/>
      <c r="JLK6" s="12"/>
      <c r="JLL6" s="12"/>
      <c r="JLM6" s="12"/>
      <c r="JLN6" s="12"/>
      <c r="JLO6" s="12"/>
      <c r="JLP6" s="12"/>
      <c r="JLQ6" s="12"/>
      <c r="JLR6" s="12"/>
      <c r="JLS6" s="12"/>
      <c r="JLT6" s="12"/>
      <c r="JLU6" s="12"/>
      <c r="JLV6" s="12"/>
      <c r="JLW6" s="12"/>
      <c r="JLX6" s="12"/>
      <c r="JLY6" s="12"/>
      <c r="JLZ6" s="12"/>
      <c r="JMA6" s="12"/>
      <c r="JMB6" s="12"/>
      <c r="JMC6" s="12"/>
      <c r="JMD6" s="12"/>
      <c r="JME6" s="12"/>
      <c r="JMF6" s="12"/>
      <c r="JMG6" s="12"/>
      <c r="JMH6" s="12"/>
      <c r="JMI6" s="12"/>
      <c r="JMJ6" s="12"/>
      <c r="JMK6" s="12"/>
      <c r="JML6" s="12"/>
      <c r="JMM6" s="12"/>
      <c r="JMN6" s="12"/>
      <c r="JMO6" s="12"/>
      <c r="JMP6" s="12"/>
      <c r="JMQ6" s="12"/>
      <c r="JMR6" s="12"/>
      <c r="JMS6" s="12"/>
      <c r="JMT6" s="12"/>
      <c r="JMU6" s="12"/>
      <c r="JMV6" s="12"/>
      <c r="JMW6" s="12"/>
      <c r="JMX6" s="12"/>
      <c r="JMY6" s="12"/>
      <c r="JMZ6" s="12"/>
      <c r="JNA6" s="12"/>
      <c r="JNB6" s="12"/>
      <c r="JNC6" s="12"/>
      <c r="JND6" s="12"/>
      <c r="JNE6" s="12"/>
      <c r="JNF6" s="12"/>
      <c r="JNG6" s="12"/>
      <c r="JNH6" s="12"/>
      <c r="JNI6" s="12"/>
      <c r="JNJ6" s="12"/>
      <c r="JNK6" s="12"/>
      <c r="JNL6" s="12"/>
      <c r="JNM6" s="12"/>
      <c r="JNN6" s="12"/>
      <c r="JNO6" s="12"/>
      <c r="JNP6" s="12"/>
      <c r="JNQ6" s="12"/>
      <c r="JNR6" s="12"/>
      <c r="JNS6" s="12"/>
      <c r="JNT6" s="12"/>
      <c r="JNU6" s="12"/>
      <c r="JNV6" s="12"/>
      <c r="JNW6" s="12"/>
      <c r="JNX6" s="12"/>
      <c r="JNY6" s="12"/>
      <c r="JNZ6" s="12"/>
      <c r="JOA6" s="12"/>
      <c r="JOB6" s="12"/>
      <c r="JOC6" s="12"/>
      <c r="JOD6" s="12"/>
      <c r="JOE6" s="12"/>
      <c r="JOF6" s="12"/>
      <c r="JOG6" s="12"/>
      <c r="JOH6" s="12"/>
      <c r="JOI6" s="12"/>
      <c r="JOJ6" s="12"/>
      <c r="JOK6" s="12"/>
      <c r="JOL6" s="12"/>
      <c r="JOM6" s="12"/>
      <c r="JON6" s="12"/>
      <c r="JOO6" s="12"/>
      <c r="JOP6" s="12"/>
      <c r="JOQ6" s="12"/>
      <c r="JOR6" s="12"/>
      <c r="JOS6" s="12"/>
      <c r="JOT6" s="12"/>
      <c r="JOU6" s="12"/>
      <c r="JOV6" s="12"/>
      <c r="JOW6" s="12"/>
      <c r="JOX6" s="12"/>
      <c r="JOY6" s="12"/>
      <c r="JOZ6" s="12"/>
      <c r="JPA6" s="12"/>
      <c r="JPB6" s="12"/>
      <c r="JPC6" s="12"/>
      <c r="JPD6" s="12"/>
      <c r="JPE6" s="12"/>
      <c r="JPF6" s="12"/>
      <c r="JPG6" s="12"/>
      <c r="JPH6" s="12"/>
      <c r="JPI6" s="12"/>
      <c r="JPJ6" s="12"/>
      <c r="JPK6" s="12"/>
      <c r="JPL6" s="12"/>
      <c r="JPM6" s="12"/>
      <c r="JPN6" s="12"/>
      <c r="JPO6" s="12"/>
      <c r="JPP6" s="12"/>
      <c r="JPQ6" s="12"/>
      <c r="JPR6" s="12"/>
      <c r="JPS6" s="12"/>
      <c r="JPT6" s="12"/>
      <c r="JPU6" s="12"/>
      <c r="JPV6" s="12"/>
      <c r="JPW6" s="12"/>
      <c r="JPX6" s="12"/>
      <c r="JPY6" s="12"/>
      <c r="JPZ6" s="12"/>
      <c r="JQA6" s="12"/>
      <c r="JQB6" s="12"/>
      <c r="JQC6" s="12"/>
      <c r="JQD6" s="12"/>
      <c r="JQE6" s="12"/>
      <c r="JQF6" s="12"/>
      <c r="JQG6" s="12"/>
      <c r="JQH6" s="12"/>
      <c r="JQI6" s="12"/>
      <c r="JQJ6" s="12"/>
      <c r="JQK6" s="12"/>
      <c r="JQL6" s="12"/>
      <c r="JQM6" s="12"/>
      <c r="JQN6" s="12"/>
      <c r="JQO6" s="12"/>
      <c r="JQP6" s="12"/>
      <c r="JQQ6" s="12"/>
      <c r="JQR6" s="12"/>
      <c r="JQS6" s="12"/>
      <c r="JQT6" s="12"/>
      <c r="JQU6" s="12"/>
      <c r="JQV6" s="12"/>
      <c r="JQW6" s="12"/>
      <c r="JQX6" s="12"/>
      <c r="JQY6" s="12"/>
      <c r="JQZ6" s="12"/>
      <c r="JRA6" s="12"/>
      <c r="JRB6" s="12"/>
      <c r="JRC6" s="12"/>
      <c r="JRD6" s="12"/>
      <c r="JRE6" s="12"/>
      <c r="JRF6" s="12"/>
      <c r="JRG6" s="12"/>
      <c r="JRH6" s="12"/>
      <c r="JRI6" s="12"/>
      <c r="JRJ6" s="12"/>
      <c r="JRK6" s="12"/>
      <c r="JRL6" s="12"/>
      <c r="JRM6" s="12"/>
      <c r="JRN6" s="12"/>
      <c r="JRO6" s="12"/>
      <c r="JRP6" s="12"/>
      <c r="JRQ6" s="12"/>
      <c r="JRR6" s="12"/>
      <c r="JRS6" s="12"/>
      <c r="JRT6" s="12"/>
      <c r="JRU6" s="12"/>
      <c r="JRV6" s="12"/>
      <c r="JRW6" s="12"/>
      <c r="JRX6" s="12"/>
      <c r="JRY6" s="12"/>
      <c r="JRZ6" s="12"/>
      <c r="JSA6" s="12"/>
      <c r="JSB6" s="12"/>
      <c r="JSC6" s="12"/>
      <c r="JSD6" s="12"/>
      <c r="JSE6" s="12"/>
      <c r="JSF6" s="12"/>
      <c r="JSG6" s="12"/>
      <c r="JSH6" s="12"/>
      <c r="JSI6" s="12"/>
      <c r="JSJ6" s="12"/>
      <c r="JSK6" s="12"/>
      <c r="JSL6" s="12"/>
      <c r="JSM6" s="12"/>
      <c r="JSN6" s="12"/>
      <c r="JSO6" s="12"/>
      <c r="JSP6" s="12"/>
      <c r="JSQ6" s="12"/>
      <c r="JSR6" s="12"/>
      <c r="JSS6" s="12"/>
      <c r="JST6" s="12"/>
      <c r="JSU6" s="12"/>
      <c r="JSV6" s="12"/>
      <c r="JSW6" s="12"/>
      <c r="JSX6" s="12"/>
      <c r="JSY6" s="12"/>
      <c r="JSZ6" s="12"/>
      <c r="JTA6" s="12"/>
      <c r="JTB6" s="12"/>
      <c r="JTC6" s="12"/>
      <c r="JTD6" s="12"/>
      <c r="JTE6" s="12"/>
      <c r="JTF6" s="12"/>
      <c r="JTG6" s="12"/>
      <c r="JTH6" s="12"/>
      <c r="JTI6" s="12"/>
      <c r="JTJ6" s="12"/>
      <c r="JTK6" s="12"/>
      <c r="JTL6" s="12"/>
      <c r="JTM6" s="12"/>
      <c r="JTN6" s="12"/>
      <c r="JTO6" s="12"/>
      <c r="JTP6" s="12"/>
      <c r="JTQ6" s="12"/>
      <c r="JTR6" s="12"/>
      <c r="JTS6" s="12"/>
      <c r="JTT6" s="12"/>
      <c r="JTU6" s="12"/>
      <c r="JTV6" s="12"/>
      <c r="JTW6" s="12"/>
      <c r="JTX6" s="12"/>
      <c r="JTY6" s="12"/>
      <c r="JTZ6" s="12"/>
      <c r="JUA6" s="12"/>
      <c r="JUB6" s="12"/>
      <c r="JUC6" s="12"/>
      <c r="JUD6" s="12"/>
      <c r="JUE6" s="12"/>
      <c r="JUF6" s="12"/>
      <c r="JUG6" s="12"/>
      <c r="JUH6" s="12"/>
      <c r="JUI6" s="12"/>
      <c r="JUJ6" s="12"/>
      <c r="JUK6" s="12"/>
      <c r="JUL6" s="12"/>
      <c r="JUM6" s="12"/>
      <c r="JUN6" s="12"/>
      <c r="JUO6" s="12"/>
      <c r="JUP6" s="12"/>
      <c r="JUQ6" s="12"/>
      <c r="JUR6" s="12"/>
      <c r="JUS6" s="12"/>
      <c r="JUT6" s="12"/>
      <c r="JUU6" s="12"/>
      <c r="JUV6" s="12"/>
      <c r="JUW6" s="12"/>
      <c r="JUX6" s="12"/>
      <c r="JUY6" s="12"/>
      <c r="JUZ6" s="12"/>
      <c r="JVA6" s="12"/>
      <c r="JVB6" s="12"/>
      <c r="JVC6" s="12"/>
      <c r="JVD6" s="12"/>
      <c r="JVE6" s="12"/>
      <c r="JVF6" s="12"/>
      <c r="JVG6" s="12"/>
      <c r="JVH6" s="12"/>
      <c r="JVI6" s="12"/>
      <c r="JVJ6" s="12"/>
      <c r="JVK6" s="12"/>
      <c r="JVL6" s="12"/>
      <c r="JVM6" s="12"/>
      <c r="JVN6" s="12"/>
      <c r="JVO6" s="12"/>
      <c r="JVP6" s="12"/>
      <c r="JVQ6" s="12"/>
      <c r="JVR6" s="12"/>
      <c r="JVS6" s="12"/>
      <c r="JVT6" s="12"/>
      <c r="JVU6" s="12"/>
      <c r="JVV6" s="12"/>
      <c r="JVW6" s="12"/>
      <c r="JVX6" s="12"/>
      <c r="JVY6" s="12"/>
      <c r="JVZ6" s="12"/>
      <c r="JWA6" s="12"/>
      <c r="JWB6" s="12"/>
      <c r="JWC6" s="12"/>
      <c r="JWD6" s="12"/>
      <c r="JWE6" s="12"/>
      <c r="JWF6" s="12"/>
      <c r="JWG6" s="12"/>
      <c r="JWH6" s="12"/>
      <c r="JWI6" s="12"/>
      <c r="JWJ6" s="12"/>
      <c r="JWK6" s="12"/>
      <c r="JWL6" s="12"/>
      <c r="JWM6" s="12"/>
      <c r="JWN6" s="12"/>
      <c r="JWO6" s="12"/>
      <c r="JWP6" s="12"/>
      <c r="JWQ6" s="12"/>
      <c r="JWR6" s="12"/>
      <c r="JWS6" s="12"/>
      <c r="JWT6" s="12"/>
      <c r="JWU6" s="12"/>
      <c r="JWV6" s="12"/>
      <c r="JWW6" s="12"/>
      <c r="JWX6" s="12"/>
      <c r="JWY6" s="12"/>
      <c r="JWZ6" s="12"/>
      <c r="JXA6" s="12"/>
      <c r="JXB6" s="12"/>
      <c r="JXC6" s="12"/>
      <c r="JXD6" s="12"/>
      <c r="JXE6" s="12"/>
      <c r="JXF6" s="12"/>
      <c r="JXG6" s="12"/>
      <c r="JXH6" s="12"/>
      <c r="JXI6" s="12"/>
      <c r="JXJ6" s="12"/>
      <c r="JXK6" s="12"/>
      <c r="JXL6" s="12"/>
      <c r="JXM6" s="12"/>
      <c r="JXN6" s="12"/>
      <c r="JXO6" s="12"/>
      <c r="JXP6" s="12"/>
      <c r="JXQ6" s="12"/>
      <c r="JXR6" s="12"/>
      <c r="JXS6" s="12"/>
      <c r="JXT6" s="12"/>
      <c r="JXU6" s="12"/>
      <c r="JXV6" s="12"/>
      <c r="JXW6" s="12"/>
      <c r="JXX6" s="12"/>
      <c r="JXY6" s="12"/>
      <c r="JXZ6" s="12"/>
      <c r="JYA6" s="12"/>
      <c r="JYB6" s="12"/>
      <c r="JYC6" s="12"/>
      <c r="JYD6" s="12"/>
      <c r="JYE6" s="12"/>
      <c r="JYF6" s="12"/>
      <c r="JYG6" s="12"/>
      <c r="JYH6" s="12"/>
      <c r="JYI6" s="12"/>
      <c r="JYJ6" s="12"/>
      <c r="JYK6" s="12"/>
      <c r="JYL6" s="12"/>
      <c r="JYM6" s="12"/>
      <c r="JYN6" s="12"/>
      <c r="JYO6" s="12"/>
      <c r="JYP6" s="12"/>
      <c r="JYQ6" s="12"/>
      <c r="JYR6" s="12"/>
      <c r="JYS6" s="12"/>
      <c r="JYT6" s="12"/>
      <c r="JYU6" s="12"/>
      <c r="JYV6" s="12"/>
      <c r="JYW6" s="12"/>
      <c r="JYX6" s="12"/>
      <c r="JYY6" s="12"/>
      <c r="JYZ6" s="12"/>
      <c r="JZA6" s="12"/>
      <c r="JZB6" s="12"/>
      <c r="JZC6" s="12"/>
      <c r="JZD6" s="12"/>
      <c r="JZE6" s="12"/>
      <c r="JZF6" s="12"/>
      <c r="JZG6" s="12"/>
      <c r="JZH6" s="12"/>
      <c r="JZI6" s="12"/>
      <c r="JZJ6" s="12"/>
      <c r="JZK6" s="12"/>
      <c r="JZL6" s="12"/>
      <c r="JZM6" s="12"/>
      <c r="JZN6" s="12"/>
      <c r="JZO6" s="12"/>
      <c r="JZP6" s="12"/>
      <c r="JZQ6" s="12"/>
      <c r="JZR6" s="12"/>
      <c r="JZS6" s="12"/>
      <c r="JZT6" s="12"/>
      <c r="JZU6" s="12"/>
      <c r="JZV6" s="12"/>
      <c r="JZW6" s="12"/>
      <c r="JZX6" s="12"/>
      <c r="JZY6" s="12"/>
      <c r="JZZ6" s="12"/>
      <c r="KAA6" s="12"/>
      <c r="KAB6" s="12"/>
      <c r="KAC6" s="12"/>
      <c r="KAD6" s="12"/>
      <c r="KAE6" s="12"/>
      <c r="KAF6" s="12"/>
      <c r="KAG6" s="12"/>
      <c r="KAH6" s="12"/>
      <c r="KAI6" s="12"/>
      <c r="KAJ6" s="12"/>
      <c r="KAK6" s="12"/>
      <c r="KAL6" s="12"/>
      <c r="KAM6" s="12"/>
      <c r="KAN6" s="12"/>
      <c r="KAO6" s="12"/>
      <c r="KAP6" s="12"/>
      <c r="KAQ6" s="12"/>
      <c r="KAR6" s="12"/>
      <c r="KAS6" s="12"/>
      <c r="KAT6" s="12"/>
      <c r="KAU6" s="12"/>
      <c r="KAV6" s="12"/>
      <c r="KAW6" s="12"/>
      <c r="KAX6" s="12"/>
      <c r="KAY6" s="12"/>
      <c r="KAZ6" s="12"/>
      <c r="KBA6" s="12"/>
      <c r="KBB6" s="12"/>
      <c r="KBC6" s="12"/>
      <c r="KBD6" s="12"/>
      <c r="KBE6" s="12"/>
      <c r="KBF6" s="12"/>
      <c r="KBG6" s="12"/>
      <c r="KBH6" s="12"/>
      <c r="KBI6" s="12"/>
      <c r="KBJ6" s="12"/>
      <c r="KBK6" s="12"/>
      <c r="KBL6" s="12"/>
      <c r="KBM6" s="12"/>
      <c r="KBN6" s="12"/>
      <c r="KBO6" s="12"/>
      <c r="KBP6" s="12"/>
      <c r="KBQ6" s="12"/>
      <c r="KBR6" s="12"/>
      <c r="KBS6" s="12"/>
      <c r="KBT6" s="12"/>
      <c r="KBU6" s="12"/>
      <c r="KBV6" s="12"/>
      <c r="KBW6" s="12"/>
      <c r="KBX6" s="12"/>
      <c r="KBY6" s="12"/>
      <c r="KBZ6" s="12"/>
      <c r="KCA6" s="12"/>
      <c r="KCB6" s="12"/>
      <c r="KCC6" s="12"/>
      <c r="KCD6" s="12"/>
      <c r="KCE6" s="12"/>
      <c r="KCF6" s="12"/>
      <c r="KCG6" s="12"/>
      <c r="KCH6" s="12"/>
      <c r="KCI6" s="12"/>
      <c r="KCJ6" s="12"/>
      <c r="KCK6" s="12"/>
      <c r="KCL6" s="12"/>
      <c r="KCM6" s="12"/>
      <c r="KCN6" s="12"/>
      <c r="KCO6" s="12"/>
      <c r="KCP6" s="12"/>
      <c r="KCQ6" s="12"/>
      <c r="KCR6" s="12"/>
      <c r="KCS6" s="12"/>
      <c r="KCT6" s="12"/>
      <c r="KCU6" s="12"/>
      <c r="KCV6" s="12"/>
      <c r="KCW6" s="12"/>
      <c r="KCX6" s="12"/>
      <c r="KCY6" s="12"/>
      <c r="KCZ6" s="12"/>
      <c r="KDA6" s="12"/>
      <c r="KDB6" s="12"/>
      <c r="KDC6" s="12"/>
      <c r="KDD6" s="12"/>
      <c r="KDE6" s="12"/>
      <c r="KDF6" s="12"/>
      <c r="KDG6" s="12"/>
      <c r="KDH6" s="12"/>
      <c r="KDI6" s="12"/>
      <c r="KDJ6" s="12"/>
      <c r="KDK6" s="12"/>
      <c r="KDL6" s="12"/>
      <c r="KDM6" s="12"/>
      <c r="KDN6" s="12"/>
      <c r="KDO6" s="12"/>
      <c r="KDP6" s="12"/>
      <c r="KDQ6" s="12"/>
      <c r="KDR6" s="12"/>
      <c r="KDS6" s="12"/>
      <c r="KDT6" s="12"/>
      <c r="KDU6" s="12"/>
      <c r="KDV6" s="12"/>
      <c r="KDW6" s="12"/>
      <c r="KDX6" s="12"/>
      <c r="KDY6" s="12"/>
      <c r="KDZ6" s="12"/>
      <c r="KEA6" s="12"/>
      <c r="KEB6" s="12"/>
      <c r="KEC6" s="12"/>
      <c r="KED6" s="12"/>
      <c r="KEE6" s="12"/>
      <c r="KEF6" s="12"/>
      <c r="KEG6" s="12"/>
      <c r="KEH6" s="12"/>
      <c r="KEI6" s="12"/>
      <c r="KEJ6" s="12"/>
      <c r="KEK6" s="12"/>
      <c r="KEL6" s="12"/>
      <c r="KEM6" s="12"/>
      <c r="KEN6" s="12"/>
      <c r="KEO6" s="12"/>
      <c r="KEP6" s="12"/>
      <c r="KEQ6" s="12"/>
      <c r="KER6" s="12"/>
      <c r="KES6" s="12"/>
      <c r="KET6" s="12"/>
      <c r="KEU6" s="12"/>
      <c r="KEV6" s="12"/>
      <c r="KEW6" s="12"/>
      <c r="KEX6" s="12"/>
      <c r="KEY6" s="12"/>
      <c r="KEZ6" s="12"/>
      <c r="KFA6" s="12"/>
      <c r="KFB6" s="12"/>
      <c r="KFC6" s="12"/>
      <c r="KFD6" s="12"/>
      <c r="KFE6" s="12"/>
      <c r="KFF6" s="12"/>
      <c r="KFG6" s="12"/>
      <c r="KFH6" s="12"/>
      <c r="KFI6" s="12"/>
      <c r="KFJ6" s="12"/>
      <c r="KFK6" s="12"/>
      <c r="KFL6" s="12"/>
      <c r="KFM6" s="12"/>
      <c r="KFN6" s="12"/>
      <c r="KFO6" s="12"/>
      <c r="KFP6" s="12"/>
      <c r="KFQ6" s="12"/>
      <c r="KFR6" s="12"/>
      <c r="KFS6" s="12"/>
      <c r="KFT6" s="12"/>
      <c r="KFU6" s="12"/>
      <c r="KFV6" s="12"/>
      <c r="KFW6" s="12"/>
      <c r="KFX6" s="12"/>
      <c r="KFY6" s="12"/>
      <c r="KFZ6" s="12"/>
      <c r="KGA6" s="12"/>
      <c r="KGB6" s="12"/>
      <c r="KGC6" s="12"/>
      <c r="KGD6" s="12"/>
      <c r="KGE6" s="12"/>
      <c r="KGF6" s="12"/>
      <c r="KGG6" s="12"/>
      <c r="KGH6" s="12"/>
      <c r="KGI6" s="12"/>
      <c r="KGJ6" s="12"/>
      <c r="KGK6" s="12"/>
      <c r="KGL6" s="12"/>
      <c r="KGM6" s="12"/>
      <c r="KGN6" s="12"/>
      <c r="KGO6" s="12"/>
      <c r="KGP6" s="12"/>
      <c r="KGQ6" s="12"/>
      <c r="KGR6" s="12"/>
      <c r="KGS6" s="12"/>
      <c r="KGT6" s="12"/>
      <c r="KGU6" s="12"/>
      <c r="KGV6" s="12"/>
      <c r="KGW6" s="12"/>
      <c r="KGX6" s="12"/>
      <c r="KGY6" s="12"/>
      <c r="KGZ6" s="12"/>
      <c r="KHA6" s="12"/>
      <c r="KHB6" s="12"/>
      <c r="KHC6" s="12"/>
      <c r="KHD6" s="12"/>
      <c r="KHE6" s="12"/>
      <c r="KHF6" s="12"/>
      <c r="KHG6" s="12"/>
      <c r="KHH6" s="12"/>
      <c r="KHI6" s="12"/>
      <c r="KHJ6" s="12"/>
      <c r="KHK6" s="12"/>
      <c r="KHL6" s="12"/>
      <c r="KHM6" s="12"/>
      <c r="KHN6" s="12"/>
      <c r="KHO6" s="12"/>
      <c r="KHP6" s="12"/>
      <c r="KHQ6" s="12"/>
      <c r="KHR6" s="12"/>
      <c r="KHS6" s="12"/>
      <c r="KHT6" s="12"/>
      <c r="KHU6" s="12"/>
      <c r="KHV6" s="12"/>
      <c r="KHW6" s="12"/>
      <c r="KHX6" s="12"/>
      <c r="KHY6" s="12"/>
      <c r="KHZ6" s="12"/>
      <c r="KIA6" s="12"/>
      <c r="KIB6" s="12"/>
      <c r="KIC6" s="12"/>
      <c r="KID6" s="12"/>
      <c r="KIE6" s="12"/>
      <c r="KIF6" s="12"/>
      <c r="KIG6" s="12"/>
      <c r="KIH6" s="12"/>
      <c r="KII6" s="12"/>
      <c r="KIJ6" s="12"/>
      <c r="KIK6" s="12"/>
      <c r="KIL6" s="12"/>
      <c r="KIM6" s="12"/>
      <c r="KIN6" s="12"/>
      <c r="KIO6" s="12"/>
      <c r="KIP6" s="12"/>
      <c r="KIQ6" s="12"/>
      <c r="KIR6" s="12"/>
      <c r="KIS6" s="12"/>
      <c r="KIT6" s="12"/>
      <c r="KIU6" s="12"/>
      <c r="KIV6" s="12"/>
      <c r="KIW6" s="12"/>
      <c r="KIX6" s="12"/>
      <c r="KIY6" s="12"/>
      <c r="KIZ6" s="12"/>
      <c r="KJA6" s="12"/>
      <c r="KJB6" s="12"/>
      <c r="KJC6" s="12"/>
      <c r="KJD6" s="12"/>
      <c r="KJE6" s="12"/>
      <c r="KJF6" s="12"/>
      <c r="KJG6" s="12"/>
      <c r="KJH6" s="12"/>
      <c r="KJI6" s="12"/>
      <c r="KJJ6" s="12"/>
      <c r="KJK6" s="12"/>
      <c r="KJL6" s="12"/>
      <c r="KJM6" s="12"/>
      <c r="KJN6" s="12"/>
      <c r="KJO6" s="12"/>
      <c r="KJP6" s="12"/>
      <c r="KJQ6" s="12"/>
      <c r="KJR6" s="12"/>
      <c r="KJS6" s="12"/>
      <c r="KJT6" s="12"/>
      <c r="KJU6" s="12"/>
      <c r="KJV6" s="12"/>
      <c r="KJW6" s="12"/>
      <c r="KJX6" s="12"/>
      <c r="KJY6" s="12"/>
      <c r="KJZ6" s="12"/>
      <c r="KKA6" s="12"/>
      <c r="KKB6" s="12"/>
      <c r="KKC6" s="12"/>
      <c r="KKD6" s="12"/>
      <c r="KKE6" s="12"/>
      <c r="KKF6" s="12"/>
      <c r="KKG6" s="12"/>
      <c r="KKH6" s="12"/>
      <c r="KKI6" s="12"/>
      <c r="KKJ6" s="12"/>
      <c r="KKK6" s="12"/>
      <c r="KKL6" s="12"/>
      <c r="KKM6" s="12"/>
      <c r="KKN6" s="12"/>
      <c r="KKO6" s="12"/>
      <c r="KKP6" s="12"/>
      <c r="KKQ6" s="12"/>
      <c r="KKR6" s="12"/>
      <c r="KKS6" s="12"/>
      <c r="KKT6" s="12"/>
      <c r="KKU6" s="12"/>
      <c r="KKV6" s="12"/>
      <c r="KKW6" s="12"/>
      <c r="KKX6" s="12"/>
      <c r="KKY6" s="12"/>
      <c r="KKZ6" s="12"/>
      <c r="KLA6" s="12"/>
      <c r="KLB6" s="12"/>
      <c r="KLC6" s="12"/>
      <c r="KLD6" s="12"/>
      <c r="KLE6" s="12"/>
      <c r="KLF6" s="12"/>
      <c r="KLG6" s="12"/>
      <c r="KLH6" s="12"/>
      <c r="KLI6" s="12"/>
      <c r="KLJ6" s="12"/>
      <c r="KLK6" s="12"/>
      <c r="KLL6" s="12"/>
      <c r="KLM6" s="12"/>
      <c r="KLN6" s="12"/>
      <c r="KLO6" s="12"/>
      <c r="KLP6" s="12"/>
      <c r="KLQ6" s="12"/>
      <c r="KLR6" s="12"/>
      <c r="KLS6" s="12"/>
      <c r="KLT6" s="12"/>
      <c r="KLU6" s="12"/>
      <c r="KLV6" s="12"/>
      <c r="KLW6" s="12"/>
      <c r="KLX6" s="12"/>
      <c r="KLY6" s="12"/>
      <c r="KLZ6" s="12"/>
      <c r="KMA6" s="12"/>
      <c r="KMB6" s="12"/>
      <c r="KMC6" s="12"/>
      <c r="KMD6" s="12"/>
      <c r="KME6" s="12"/>
      <c r="KMF6" s="12"/>
      <c r="KMG6" s="12"/>
      <c r="KMH6" s="12"/>
      <c r="KMI6" s="12"/>
      <c r="KMJ6" s="12"/>
      <c r="KMK6" s="12"/>
      <c r="KML6" s="12"/>
      <c r="KMM6" s="12"/>
      <c r="KMN6" s="12"/>
      <c r="KMO6" s="12"/>
      <c r="KMP6" s="12"/>
      <c r="KMQ6" s="12"/>
      <c r="KMR6" s="12"/>
      <c r="KMS6" s="12"/>
      <c r="KMT6" s="12"/>
      <c r="KMU6" s="12"/>
      <c r="KMV6" s="12"/>
      <c r="KMW6" s="12"/>
      <c r="KMX6" s="12"/>
      <c r="KMY6" s="12"/>
      <c r="KMZ6" s="12"/>
      <c r="KNA6" s="12"/>
      <c r="KNB6" s="12"/>
      <c r="KNC6" s="12"/>
      <c r="KND6" s="12"/>
      <c r="KNE6" s="12"/>
      <c r="KNF6" s="12"/>
      <c r="KNG6" s="12"/>
      <c r="KNH6" s="12"/>
      <c r="KNI6" s="12"/>
      <c r="KNJ6" s="12"/>
      <c r="KNK6" s="12"/>
      <c r="KNL6" s="12"/>
      <c r="KNM6" s="12"/>
      <c r="KNN6" s="12"/>
      <c r="KNO6" s="12"/>
      <c r="KNP6" s="12"/>
      <c r="KNQ6" s="12"/>
      <c r="KNR6" s="12"/>
      <c r="KNS6" s="12"/>
      <c r="KNT6" s="12"/>
      <c r="KNU6" s="12"/>
      <c r="KNV6" s="12"/>
      <c r="KNW6" s="12"/>
      <c r="KNX6" s="12"/>
      <c r="KNY6" s="12"/>
      <c r="KNZ6" s="12"/>
      <c r="KOA6" s="12"/>
      <c r="KOB6" s="12"/>
      <c r="KOC6" s="12"/>
      <c r="KOD6" s="12"/>
      <c r="KOE6" s="12"/>
      <c r="KOF6" s="12"/>
      <c r="KOG6" s="12"/>
      <c r="KOH6" s="12"/>
      <c r="KOI6" s="12"/>
      <c r="KOJ6" s="12"/>
      <c r="KOK6" s="12"/>
      <c r="KOL6" s="12"/>
      <c r="KOM6" s="12"/>
      <c r="KON6" s="12"/>
      <c r="KOO6" s="12"/>
      <c r="KOP6" s="12"/>
      <c r="KOQ6" s="12"/>
      <c r="KOR6" s="12"/>
      <c r="KOS6" s="12"/>
      <c r="KOT6" s="12"/>
      <c r="KOU6" s="12"/>
      <c r="KOV6" s="12"/>
      <c r="KOW6" s="12"/>
      <c r="KOX6" s="12"/>
      <c r="KOY6" s="12"/>
      <c r="KOZ6" s="12"/>
      <c r="KPA6" s="12"/>
      <c r="KPB6" s="12"/>
      <c r="KPC6" s="12"/>
      <c r="KPD6" s="12"/>
      <c r="KPE6" s="12"/>
      <c r="KPF6" s="12"/>
      <c r="KPG6" s="12"/>
      <c r="KPH6" s="12"/>
      <c r="KPI6" s="12"/>
      <c r="KPJ6" s="12"/>
      <c r="KPK6" s="12"/>
      <c r="KPL6" s="12"/>
      <c r="KPM6" s="12"/>
      <c r="KPN6" s="12"/>
      <c r="KPO6" s="12"/>
      <c r="KPP6" s="12"/>
      <c r="KPQ6" s="12"/>
      <c r="KPR6" s="12"/>
      <c r="KPS6" s="12"/>
      <c r="KPT6" s="12"/>
      <c r="KPU6" s="12"/>
      <c r="KPV6" s="12"/>
      <c r="KPW6" s="12"/>
      <c r="KPX6" s="12"/>
      <c r="KPY6" s="12"/>
      <c r="KPZ6" s="12"/>
      <c r="KQA6" s="12"/>
      <c r="KQB6" s="12"/>
      <c r="KQC6" s="12"/>
      <c r="KQD6" s="12"/>
      <c r="KQE6" s="12"/>
      <c r="KQF6" s="12"/>
      <c r="KQG6" s="12"/>
      <c r="KQH6" s="12"/>
      <c r="KQI6" s="12"/>
      <c r="KQJ6" s="12"/>
      <c r="KQK6" s="12"/>
      <c r="KQL6" s="12"/>
      <c r="KQM6" s="12"/>
      <c r="KQN6" s="12"/>
      <c r="KQO6" s="12"/>
      <c r="KQP6" s="12"/>
      <c r="KQQ6" s="12"/>
      <c r="KQR6" s="12"/>
      <c r="KQS6" s="12"/>
      <c r="KQT6" s="12"/>
      <c r="KQU6" s="12"/>
      <c r="KQV6" s="12"/>
      <c r="KQW6" s="12"/>
      <c r="KQX6" s="12"/>
      <c r="KQY6" s="12"/>
      <c r="KQZ6" s="12"/>
      <c r="KRA6" s="12"/>
      <c r="KRB6" s="12"/>
      <c r="KRC6" s="12"/>
      <c r="KRD6" s="12"/>
      <c r="KRE6" s="12"/>
      <c r="KRF6" s="12"/>
      <c r="KRG6" s="12"/>
      <c r="KRH6" s="12"/>
      <c r="KRI6" s="12"/>
      <c r="KRJ6" s="12"/>
      <c r="KRK6" s="12"/>
      <c r="KRL6" s="12"/>
      <c r="KRM6" s="12"/>
      <c r="KRN6" s="12"/>
      <c r="KRO6" s="12"/>
      <c r="KRP6" s="12"/>
      <c r="KRQ6" s="12"/>
      <c r="KRR6" s="12"/>
      <c r="KRS6" s="12"/>
      <c r="KRT6" s="12"/>
      <c r="KRU6" s="12"/>
      <c r="KRV6" s="12"/>
      <c r="KRW6" s="12"/>
      <c r="KRX6" s="12"/>
      <c r="KRY6" s="12"/>
      <c r="KRZ6" s="12"/>
      <c r="KSA6" s="12"/>
      <c r="KSB6" s="12"/>
      <c r="KSC6" s="12"/>
      <c r="KSD6" s="12"/>
      <c r="KSE6" s="12"/>
      <c r="KSF6" s="12"/>
      <c r="KSG6" s="12"/>
      <c r="KSH6" s="12"/>
      <c r="KSI6" s="12"/>
      <c r="KSJ6" s="12"/>
      <c r="KSK6" s="12"/>
      <c r="KSL6" s="12"/>
      <c r="KSM6" s="12"/>
      <c r="KSN6" s="12"/>
      <c r="KSO6" s="12"/>
      <c r="KSP6" s="12"/>
      <c r="KSQ6" s="12"/>
      <c r="KSR6" s="12"/>
      <c r="KSS6" s="12"/>
      <c r="KST6" s="12"/>
      <c r="KSU6" s="12"/>
      <c r="KSV6" s="12"/>
      <c r="KSW6" s="12"/>
      <c r="KSX6" s="12"/>
      <c r="KSY6" s="12"/>
      <c r="KSZ6" s="12"/>
      <c r="KTA6" s="12"/>
      <c r="KTB6" s="12"/>
      <c r="KTC6" s="12"/>
      <c r="KTD6" s="12"/>
      <c r="KTE6" s="12"/>
      <c r="KTF6" s="12"/>
      <c r="KTG6" s="12"/>
      <c r="KTH6" s="12"/>
      <c r="KTI6" s="12"/>
      <c r="KTJ6" s="12"/>
      <c r="KTK6" s="12"/>
      <c r="KTL6" s="12"/>
      <c r="KTM6" s="12"/>
      <c r="KTN6" s="12"/>
      <c r="KTO6" s="12"/>
      <c r="KTP6" s="12"/>
      <c r="KTQ6" s="12"/>
      <c r="KTR6" s="12"/>
      <c r="KTS6" s="12"/>
      <c r="KTT6" s="12"/>
      <c r="KTU6" s="12"/>
      <c r="KTV6" s="12"/>
      <c r="KTW6" s="12"/>
      <c r="KTX6" s="12"/>
      <c r="KTY6" s="12"/>
      <c r="KTZ6" s="12"/>
      <c r="KUA6" s="12"/>
      <c r="KUB6" s="12"/>
      <c r="KUC6" s="12"/>
      <c r="KUD6" s="12"/>
      <c r="KUE6" s="12"/>
      <c r="KUF6" s="12"/>
      <c r="KUG6" s="12"/>
      <c r="KUH6" s="12"/>
      <c r="KUI6" s="12"/>
      <c r="KUJ6" s="12"/>
      <c r="KUK6" s="12"/>
      <c r="KUL6" s="12"/>
      <c r="KUM6" s="12"/>
      <c r="KUN6" s="12"/>
      <c r="KUO6" s="12"/>
      <c r="KUP6" s="12"/>
      <c r="KUQ6" s="12"/>
      <c r="KUR6" s="12"/>
      <c r="KUS6" s="12"/>
      <c r="KUT6" s="12"/>
      <c r="KUU6" s="12"/>
      <c r="KUV6" s="12"/>
      <c r="KUW6" s="12"/>
      <c r="KUX6" s="12"/>
      <c r="KUY6" s="12"/>
      <c r="KUZ6" s="12"/>
      <c r="KVA6" s="12"/>
      <c r="KVB6" s="12"/>
      <c r="KVC6" s="12"/>
      <c r="KVD6" s="12"/>
      <c r="KVE6" s="12"/>
      <c r="KVF6" s="12"/>
      <c r="KVG6" s="12"/>
      <c r="KVH6" s="12"/>
      <c r="KVI6" s="12"/>
      <c r="KVJ6" s="12"/>
      <c r="KVK6" s="12"/>
      <c r="KVL6" s="12"/>
      <c r="KVM6" s="12"/>
      <c r="KVN6" s="12"/>
      <c r="KVO6" s="12"/>
      <c r="KVP6" s="12"/>
      <c r="KVQ6" s="12"/>
      <c r="KVR6" s="12"/>
      <c r="KVS6" s="12"/>
      <c r="KVT6" s="12"/>
      <c r="KVU6" s="12"/>
      <c r="KVV6" s="12"/>
      <c r="KVW6" s="12"/>
      <c r="KVX6" s="12"/>
      <c r="KVY6" s="12"/>
      <c r="KVZ6" s="12"/>
      <c r="KWA6" s="12"/>
      <c r="KWB6" s="12"/>
      <c r="KWC6" s="12"/>
      <c r="KWD6" s="12"/>
      <c r="KWE6" s="12"/>
      <c r="KWF6" s="12"/>
      <c r="KWG6" s="12"/>
      <c r="KWH6" s="12"/>
      <c r="KWI6" s="12"/>
      <c r="KWJ6" s="12"/>
      <c r="KWK6" s="12"/>
      <c r="KWL6" s="12"/>
      <c r="KWM6" s="12"/>
      <c r="KWN6" s="12"/>
      <c r="KWO6" s="12"/>
      <c r="KWP6" s="12"/>
      <c r="KWQ6" s="12"/>
      <c r="KWR6" s="12"/>
      <c r="KWS6" s="12"/>
      <c r="KWT6" s="12"/>
      <c r="KWU6" s="12"/>
      <c r="KWV6" s="12"/>
      <c r="KWW6" s="12"/>
      <c r="KWX6" s="12"/>
      <c r="KWY6" s="12"/>
      <c r="KWZ6" s="12"/>
      <c r="KXA6" s="12"/>
      <c r="KXB6" s="12"/>
      <c r="KXC6" s="12"/>
      <c r="KXD6" s="12"/>
      <c r="KXE6" s="12"/>
      <c r="KXF6" s="12"/>
      <c r="KXG6" s="12"/>
      <c r="KXH6" s="12"/>
      <c r="KXI6" s="12"/>
      <c r="KXJ6" s="12"/>
      <c r="KXK6" s="12"/>
      <c r="KXL6" s="12"/>
      <c r="KXM6" s="12"/>
      <c r="KXN6" s="12"/>
      <c r="KXO6" s="12"/>
      <c r="KXP6" s="12"/>
      <c r="KXQ6" s="12"/>
      <c r="KXR6" s="12"/>
      <c r="KXS6" s="12"/>
      <c r="KXT6" s="12"/>
      <c r="KXU6" s="12"/>
      <c r="KXV6" s="12"/>
      <c r="KXW6" s="12"/>
      <c r="KXX6" s="12"/>
      <c r="KXY6" s="12"/>
      <c r="KXZ6" s="12"/>
      <c r="KYA6" s="12"/>
      <c r="KYB6" s="12"/>
      <c r="KYC6" s="12"/>
      <c r="KYD6" s="12"/>
      <c r="KYE6" s="12"/>
      <c r="KYF6" s="12"/>
      <c r="KYG6" s="12"/>
      <c r="KYH6" s="12"/>
      <c r="KYI6" s="12"/>
      <c r="KYJ6" s="12"/>
      <c r="KYK6" s="12"/>
      <c r="KYL6" s="12"/>
      <c r="KYM6" s="12"/>
      <c r="KYN6" s="12"/>
      <c r="KYO6" s="12"/>
      <c r="KYP6" s="12"/>
      <c r="KYQ6" s="12"/>
      <c r="KYR6" s="12"/>
      <c r="KYS6" s="12"/>
      <c r="KYT6" s="12"/>
      <c r="KYU6" s="12"/>
      <c r="KYV6" s="12"/>
      <c r="KYW6" s="12"/>
      <c r="KYX6" s="12"/>
      <c r="KYY6" s="12"/>
      <c r="KYZ6" s="12"/>
      <c r="KZA6" s="12"/>
      <c r="KZB6" s="12"/>
      <c r="KZC6" s="12"/>
      <c r="KZD6" s="12"/>
      <c r="KZE6" s="12"/>
      <c r="KZF6" s="12"/>
      <c r="KZG6" s="12"/>
      <c r="KZH6" s="12"/>
      <c r="KZI6" s="12"/>
      <c r="KZJ6" s="12"/>
      <c r="KZK6" s="12"/>
      <c r="KZL6" s="12"/>
      <c r="KZM6" s="12"/>
      <c r="KZN6" s="12"/>
      <c r="KZO6" s="12"/>
      <c r="KZP6" s="12"/>
      <c r="KZQ6" s="12"/>
      <c r="KZR6" s="12"/>
      <c r="KZS6" s="12"/>
      <c r="KZT6" s="12"/>
      <c r="KZU6" s="12"/>
      <c r="KZV6" s="12"/>
      <c r="KZW6" s="12"/>
      <c r="KZX6" s="12"/>
      <c r="KZY6" s="12"/>
      <c r="KZZ6" s="12"/>
      <c r="LAA6" s="12"/>
      <c r="LAB6" s="12"/>
      <c r="LAC6" s="12"/>
      <c r="LAD6" s="12"/>
      <c r="LAE6" s="12"/>
      <c r="LAF6" s="12"/>
      <c r="LAG6" s="12"/>
      <c r="LAH6" s="12"/>
      <c r="LAI6" s="12"/>
      <c r="LAJ6" s="12"/>
      <c r="LAK6" s="12"/>
      <c r="LAL6" s="12"/>
      <c r="LAM6" s="12"/>
      <c r="LAN6" s="12"/>
      <c r="LAO6" s="12"/>
      <c r="LAP6" s="12"/>
      <c r="LAQ6" s="12"/>
      <c r="LAR6" s="12"/>
      <c r="LAS6" s="12"/>
      <c r="LAT6" s="12"/>
      <c r="LAU6" s="12"/>
      <c r="LAV6" s="12"/>
      <c r="LAW6" s="12"/>
      <c r="LAX6" s="12"/>
      <c r="LAY6" s="12"/>
      <c r="LAZ6" s="12"/>
      <c r="LBA6" s="12"/>
      <c r="LBB6" s="12"/>
      <c r="LBC6" s="12"/>
      <c r="LBD6" s="12"/>
      <c r="LBE6" s="12"/>
      <c r="LBF6" s="12"/>
      <c r="LBG6" s="12"/>
      <c r="LBH6" s="12"/>
      <c r="LBI6" s="12"/>
      <c r="LBJ6" s="12"/>
      <c r="LBK6" s="12"/>
      <c r="LBL6" s="12"/>
      <c r="LBM6" s="12"/>
      <c r="LBN6" s="12"/>
      <c r="LBO6" s="12"/>
      <c r="LBP6" s="12"/>
      <c r="LBQ6" s="12"/>
      <c r="LBR6" s="12"/>
      <c r="LBS6" s="12"/>
      <c r="LBT6" s="12"/>
      <c r="LBU6" s="12"/>
      <c r="LBV6" s="12"/>
      <c r="LBW6" s="12"/>
      <c r="LBX6" s="12"/>
      <c r="LBY6" s="12"/>
      <c r="LBZ6" s="12"/>
      <c r="LCA6" s="12"/>
      <c r="LCB6" s="12"/>
      <c r="LCC6" s="12"/>
      <c r="LCD6" s="12"/>
      <c r="LCE6" s="12"/>
      <c r="LCF6" s="12"/>
      <c r="LCG6" s="12"/>
      <c r="LCH6" s="12"/>
      <c r="LCI6" s="12"/>
      <c r="LCJ6" s="12"/>
      <c r="LCK6" s="12"/>
      <c r="LCL6" s="12"/>
      <c r="LCM6" s="12"/>
      <c r="LCN6" s="12"/>
      <c r="LCO6" s="12"/>
      <c r="LCP6" s="12"/>
      <c r="LCQ6" s="12"/>
      <c r="LCR6" s="12"/>
      <c r="LCS6" s="12"/>
      <c r="LCT6" s="12"/>
      <c r="LCU6" s="12"/>
      <c r="LCV6" s="12"/>
      <c r="LCW6" s="12"/>
      <c r="LCX6" s="12"/>
      <c r="LCY6" s="12"/>
      <c r="LCZ6" s="12"/>
      <c r="LDA6" s="12"/>
      <c r="LDB6" s="12"/>
      <c r="LDC6" s="12"/>
      <c r="LDD6" s="12"/>
      <c r="LDE6" s="12"/>
      <c r="LDF6" s="12"/>
      <c r="LDG6" s="12"/>
      <c r="LDH6" s="12"/>
      <c r="LDI6" s="12"/>
      <c r="LDJ6" s="12"/>
      <c r="LDK6" s="12"/>
      <c r="LDL6" s="12"/>
      <c r="LDM6" s="12"/>
      <c r="LDN6" s="12"/>
      <c r="LDO6" s="12"/>
      <c r="LDP6" s="12"/>
      <c r="LDQ6" s="12"/>
      <c r="LDR6" s="12"/>
      <c r="LDS6" s="12"/>
      <c r="LDT6" s="12"/>
      <c r="LDU6" s="12"/>
      <c r="LDV6" s="12"/>
      <c r="LDW6" s="12"/>
      <c r="LDX6" s="12"/>
      <c r="LDY6" s="12"/>
      <c r="LDZ6" s="12"/>
      <c r="LEA6" s="12"/>
      <c r="LEB6" s="12"/>
      <c r="LEC6" s="12"/>
      <c r="LED6" s="12"/>
      <c r="LEE6" s="12"/>
      <c r="LEF6" s="12"/>
      <c r="LEG6" s="12"/>
      <c r="LEH6" s="12"/>
      <c r="LEI6" s="12"/>
      <c r="LEJ6" s="12"/>
      <c r="LEK6" s="12"/>
      <c r="LEL6" s="12"/>
      <c r="LEM6" s="12"/>
      <c r="LEN6" s="12"/>
      <c r="LEO6" s="12"/>
      <c r="LEP6" s="12"/>
      <c r="LEQ6" s="12"/>
      <c r="LER6" s="12"/>
      <c r="LES6" s="12"/>
      <c r="LET6" s="12"/>
      <c r="LEU6" s="12"/>
      <c r="LEV6" s="12"/>
      <c r="LEW6" s="12"/>
      <c r="LEX6" s="12"/>
      <c r="LEY6" s="12"/>
      <c r="LEZ6" s="12"/>
      <c r="LFA6" s="12"/>
      <c r="LFB6" s="12"/>
      <c r="LFC6" s="12"/>
      <c r="LFD6" s="12"/>
      <c r="LFE6" s="12"/>
      <c r="LFF6" s="12"/>
      <c r="LFG6" s="12"/>
      <c r="LFH6" s="12"/>
      <c r="LFI6" s="12"/>
      <c r="LFJ6" s="12"/>
      <c r="LFK6" s="12"/>
      <c r="LFL6" s="12"/>
      <c r="LFM6" s="12"/>
      <c r="LFN6" s="12"/>
      <c r="LFO6" s="12"/>
      <c r="LFP6" s="12"/>
      <c r="LFQ6" s="12"/>
      <c r="LFR6" s="12"/>
      <c r="LFS6" s="12"/>
      <c r="LFT6" s="12"/>
      <c r="LFU6" s="12"/>
      <c r="LFV6" s="12"/>
      <c r="LFW6" s="12"/>
      <c r="LFX6" s="12"/>
      <c r="LFY6" s="12"/>
      <c r="LFZ6" s="12"/>
      <c r="LGA6" s="12"/>
      <c r="LGB6" s="12"/>
      <c r="LGC6" s="12"/>
      <c r="LGD6" s="12"/>
      <c r="LGE6" s="12"/>
      <c r="LGF6" s="12"/>
      <c r="LGG6" s="12"/>
      <c r="LGH6" s="12"/>
      <c r="LGI6" s="12"/>
      <c r="LGJ6" s="12"/>
      <c r="LGK6" s="12"/>
      <c r="LGL6" s="12"/>
      <c r="LGM6" s="12"/>
      <c r="LGN6" s="12"/>
      <c r="LGO6" s="12"/>
      <c r="LGP6" s="12"/>
      <c r="LGQ6" s="12"/>
      <c r="LGR6" s="12"/>
      <c r="LGS6" s="12"/>
      <c r="LGT6" s="12"/>
      <c r="LGU6" s="12"/>
      <c r="LGV6" s="12"/>
      <c r="LGW6" s="12"/>
      <c r="LGX6" s="12"/>
      <c r="LGY6" s="12"/>
      <c r="LGZ6" s="12"/>
      <c r="LHA6" s="12"/>
      <c r="LHB6" s="12"/>
      <c r="LHC6" s="12"/>
      <c r="LHD6" s="12"/>
      <c r="LHE6" s="12"/>
      <c r="LHF6" s="12"/>
      <c r="LHG6" s="12"/>
      <c r="LHH6" s="12"/>
      <c r="LHI6" s="12"/>
      <c r="LHJ6" s="12"/>
      <c r="LHK6" s="12"/>
      <c r="LHL6" s="12"/>
      <c r="LHM6" s="12"/>
      <c r="LHN6" s="12"/>
      <c r="LHO6" s="12"/>
      <c r="LHP6" s="12"/>
      <c r="LHQ6" s="12"/>
      <c r="LHR6" s="12"/>
      <c r="LHS6" s="12"/>
      <c r="LHT6" s="12"/>
      <c r="LHU6" s="12"/>
      <c r="LHV6" s="12"/>
      <c r="LHW6" s="12"/>
      <c r="LHX6" s="12"/>
      <c r="LHY6" s="12"/>
      <c r="LHZ6" s="12"/>
      <c r="LIA6" s="12"/>
      <c r="LIB6" s="12"/>
      <c r="LIC6" s="12"/>
      <c r="LID6" s="12"/>
      <c r="LIE6" s="12"/>
      <c r="LIF6" s="12"/>
      <c r="LIG6" s="12"/>
      <c r="LIH6" s="12"/>
      <c r="LII6" s="12"/>
      <c r="LIJ6" s="12"/>
      <c r="LIK6" s="12"/>
      <c r="LIL6" s="12"/>
      <c r="LIM6" s="12"/>
      <c r="LIN6" s="12"/>
      <c r="LIO6" s="12"/>
      <c r="LIP6" s="12"/>
      <c r="LIQ6" s="12"/>
      <c r="LIR6" s="12"/>
      <c r="LIS6" s="12"/>
      <c r="LIT6" s="12"/>
      <c r="LIU6" s="12"/>
      <c r="LIV6" s="12"/>
      <c r="LIW6" s="12"/>
      <c r="LIX6" s="12"/>
      <c r="LIY6" s="12"/>
      <c r="LIZ6" s="12"/>
      <c r="LJA6" s="12"/>
      <c r="LJB6" s="12"/>
      <c r="LJC6" s="12"/>
      <c r="LJD6" s="12"/>
      <c r="LJE6" s="12"/>
      <c r="LJF6" s="12"/>
      <c r="LJG6" s="12"/>
      <c r="LJH6" s="12"/>
      <c r="LJI6" s="12"/>
      <c r="LJJ6" s="12"/>
      <c r="LJK6" s="12"/>
      <c r="LJL6" s="12"/>
      <c r="LJM6" s="12"/>
      <c r="LJN6" s="12"/>
      <c r="LJO6" s="12"/>
      <c r="LJP6" s="12"/>
      <c r="LJQ6" s="12"/>
      <c r="LJR6" s="12"/>
      <c r="LJS6" s="12"/>
      <c r="LJT6" s="12"/>
      <c r="LJU6" s="12"/>
      <c r="LJV6" s="12"/>
      <c r="LJW6" s="12"/>
      <c r="LJX6" s="12"/>
      <c r="LJY6" s="12"/>
      <c r="LJZ6" s="12"/>
      <c r="LKA6" s="12"/>
      <c r="LKB6" s="12"/>
      <c r="LKC6" s="12"/>
      <c r="LKD6" s="12"/>
      <c r="LKE6" s="12"/>
      <c r="LKF6" s="12"/>
      <c r="LKG6" s="12"/>
      <c r="LKH6" s="12"/>
      <c r="LKI6" s="12"/>
      <c r="LKJ6" s="12"/>
      <c r="LKK6" s="12"/>
      <c r="LKL6" s="12"/>
      <c r="LKM6" s="12"/>
      <c r="LKN6" s="12"/>
      <c r="LKO6" s="12"/>
      <c r="LKP6" s="12"/>
      <c r="LKQ6" s="12"/>
      <c r="LKR6" s="12"/>
      <c r="LKS6" s="12"/>
      <c r="LKT6" s="12"/>
      <c r="LKU6" s="12"/>
      <c r="LKV6" s="12"/>
      <c r="LKW6" s="12"/>
      <c r="LKX6" s="12"/>
      <c r="LKY6" s="12"/>
      <c r="LKZ6" s="12"/>
      <c r="LLA6" s="12"/>
      <c r="LLB6" s="12"/>
      <c r="LLC6" s="12"/>
      <c r="LLD6" s="12"/>
      <c r="LLE6" s="12"/>
      <c r="LLF6" s="12"/>
      <c r="LLG6" s="12"/>
      <c r="LLH6" s="12"/>
      <c r="LLI6" s="12"/>
      <c r="LLJ6" s="12"/>
      <c r="LLK6" s="12"/>
      <c r="LLL6" s="12"/>
      <c r="LLM6" s="12"/>
      <c r="LLN6" s="12"/>
      <c r="LLO6" s="12"/>
      <c r="LLP6" s="12"/>
      <c r="LLQ6" s="12"/>
      <c r="LLR6" s="12"/>
      <c r="LLS6" s="12"/>
      <c r="LLT6" s="12"/>
      <c r="LLU6" s="12"/>
      <c r="LLV6" s="12"/>
      <c r="LLW6" s="12"/>
      <c r="LLX6" s="12"/>
      <c r="LLY6" s="12"/>
      <c r="LLZ6" s="12"/>
      <c r="LMA6" s="12"/>
      <c r="LMB6" s="12"/>
      <c r="LMC6" s="12"/>
      <c r="LMD6" s="12"/>
      <c r="LME6" s="12"/>
      <c r="LMF6" s="12"/>
      <c r="LMG6" s="12"/>
      <c r="LMH6" s="12"/>
      <c r="LMI6" s="12"/>
      <c r="LMJ6" s="12"/>
      <c r="LMK6" s="12"/>
      <c r="LML6" s="12"/>
      <c r="LMM6" s="12"/>
      <c r="LMN6" s="12"/>
      <c r="LMO6" s="12"/>
      <c r="LMP6" s="12"/>
      <c r="LMQ6" s="12"/>
      <c r="LMR6" s="12"/>
      <c r="LMS6" s="12"/>
      <c r="LMT6" s="12"/>
      <c r="LMU6" s="12"/>
      <c r="LMV6" s="12"/>
      <c r="LMW6" s="12"/>
      <c r="LMX6" s="12"/>
      <c r="LMY6" s="12"/>
      <c r="LMZ6" s="12"/>
      <c r="LNA6" s="12"/>
      <c r="LNB6" s="12"/>
      <c r="LNC6" s="12"/>
      <c r="LND6" s="12"/>
      <c r="LNE6" s="12"/>
      <c r="LNF6" s="12"/>
      <c r="LNG6" s="12"/>
      <c r="LNH6" s="12"/>
      <c r="LNI6" s="12"/>
      <c r="LNJ6" s="12"/>
      <c r="LNK6" s="12"/>
      <c r="LNL6" s="12"/>
      <c r="LNM6" s="12"/>
      <c r="LNN6" s="12"/>
      <c r="LNO6" s="12"/>
      <c r="LNP6" s="12"/>
      <c r="LNQ6" s="12"/>
      <c r="LNR6" s="12"/>
      <c r="LNS6" s="12"/>
      <c r="LNT6" s="12"/>
      <c r="LNU6" s="12"/>
      <c r="LNV6" s="12"/>
      <c r="LNW6" s="12"/>
      <c r="LNX6" s="12"/>
      <c r="LNY6" s="12"/>
      <c r="LNZ6" s="12"/>
      <c r="LOA6" s="12"/>
      <c r="LOB6" s="12"/>
      <c r="LOC6" s="12"/>
      <c r="LOD6" s="12"/>
      <c r="LOE6" s="12"/>
      <c r="LOF6" s="12"/>
      <c r="LOG6" s="12"/>
      <c r="LOH6" s="12"/>
      <c r="LOI6" s="12"/>
      <c r="LOJ6" s="12"/>
      <c r="LOK6" s="12"/>
      <c r="LOL6" s="12"/>
      <c r="LOM6" s="12"/>
      <c r="LON6" s="12"/>
      <c r="LOO6" s="12"/>
      <c r="LOP6" s="12"/>
      <c r="LOQ6" s="12"/>
      <c r="LOR6" s="12"/>
      <c r="LOS6" s="12"/>
      <c r="LOT6" s="12"/>
      <c r="LOU6" s="12"/>
      <c r="LOV6" s="12"/>
      <c r="LOW6" s="12"/>
      <c r="LOX6" s="12"/>
      <c r="LOY6" s="12"/>
      <c r="LOZ6" s="12"/>
      <c r="LPA6" s="12"/>
      <c r="LPB6" s="12"/>
      <c r="LPC6" s="12"/>
      <c r="LPD6" s="12"/>
      <c r="LPE6" s="12"/>
      <c r="LPF6" s="12"/>
      <c r="LPG6" s="12"/>
      <c r="LPH6" s="12"/>
      <c r="LPI6" s="12"/>
      <c r="LPJ6" s="12"/>
      <c r="LPK6" s="12"/>
      <c r="LPL6" s="12"/>
      <c r="LPM6" s="12"/>
      <c r="LPN6" s="12"/>
      <c r="LPO6" s="12"/>
      <c r="LPP6" s="12"/>
      <c r="LPQ6" s="12"/>
      <c r="LPR6" s="12"/>
      <c r="LPS6" s="12"/>
      <c r="LPT6" s="12"/>
      <c r="LPU6" s="12"/>
      <c r="LPV6" s="12"/>
      <c r="LPW6" s="12"/>
      <c r="LPX6" s="12"/>
      <c r="LPY6" s="12"/>
      <c r="LPZ6" s="12"/>
      <c r="LQA6" s="12"/>
      <c r="LQB6" s="12"/>
      <c r="LQC6" s="12"/>
      <c r="LQD6" s="12"/>
      <c r="LQE6" s="12"/>
      <c r="LQF6" s="12"/>
      <c r="LQG6" s="12"/>
      <c r="LQH6" s="12"/>
      <c r="LQI6" s="12"/>
      <c r="LQJ6" s="12"/>
      <c r="LQK6" s="12"/>
      <c r="LQL6" s="12"/>
      <c r="LQM6" s="12"/>
      <c r="LQN6" s="12"/>
      <c r="LQO6" s="12"/>
      <c r="LQP6" s="12"/>
      <c r="LQQ6" s="12"/>
      <c r="LQR6" s="12"/>
      <c r="LQS6" s="12"/>
      <c r="LQT6" s="12"/>
      <c r="LQU6" s="12"/>
      <c r="LQV6" s="12"/>
      <c r="LQW6" s="12"/>
      <c r="LQX6" s="12"/>
      <c r="LQY6" s="12"/>
      <c r="LQZ6" s="12"/>
      <c r="LRA6" s="12"/>
      <c r="LRB6" s="12"/>
      <c r="LRC6" s="12"/>
      <c r="LRD6" s="12"/>
      <c r="LRE6" s="12"/>
      <c r="LRF6" s="12"/>
      <c r="LRG6" s="12"/>
      <c r="LRH6" s="12"/>
      <c r="LRI6" s="12"/>
      <c r="LRJ6" s="12"/>
      <c r="LRK6" s="12"/>
      <c r="LRL6" s="12"/>
      <c r="LRM6" s="12"/>
      <c r="LRN6" s="12"/>
      <c r="LRO6" s="12"/>
      <c r="LRP6" s="12"/>
      <c r="LRQ6" s="12"/>
      <c r="LRR6" s="12"/>
      <c r="LRS6" s="12"/>
      <c r="LRT6" s="12"/>
      <c r="LRU6" s="12"/>
      <c r="LRV6" s="12"/>
      <c r="LRW6" s="12"/>
      <c r="LRX6" s="12"/>
      <c r="LRY6" s="12"/>
      <c r="LRZ6" s="12"/>
      <c r="LSA6" s="12"/>
      <c r="LSB6" s="12"/>
      <c r="LSC6" s="12"/>
      <c r="LSD6" s="12"/>
      <c r="LSE6" s="12"/>
      <c r="LSF6" s="12"/>
      <c r="LSG6" s="12"/>
      <c r="LSH6" s="12"/>
      <c r="LSI6" s="12"/>
      <c r="LSJ6" s="12"/>
      <c r="LSK6" s="12"/>
      <c r="LSL6" s="12"/>
      <c r="LSM6" s="12"/>
      <c r="LSN6" s="12"/>
      <c r="LSO6" s="12"/>
      <c r="LSP6" s="12"/>
      <c r="LSQ6" s="12"/>
      <c r="LSR6" s="12"/>
      <c r="LSS6" s="12"/>
      <c r="LST6" s="12"/>
      <c r="LSU6" s="12"/>
      <c r="LSV6" s="12"/>
      <c r="LSW6" s="12"/>
      <c r="LSX6" s="12"/>
      <c r="LSY6" s="12"/>
      <c r="LSZ6" s="12"/>
      <c r="LTA6" s="12"/>
      <c r="LTB6" s="12"/>
      <c r="LTC6" s="12"/>
      <c r="LTD6" s="12"/>
      <c r="LTE6" s="12"/>
      <c r="LTF6" s="12"/>
      <c r="LTG6" s="12"/>
      <c r="LTH6" s="12"/>
      <c r="LTI6" s="12"/>
      <c r="LTJ6" s="12"/>
      <c r="LTK6" s="12"/>
      <c r="LTL6" s="12"/>
      <c r="LTM6" s="12"/>
      <c r="LTN6" s="12"/>
      <c r="LTO6" s="12"/>
      <c r="LTP6" s="12"/>
      <c r="LTQ6" s="12"/>
      <c r="LTR6" s="12"/>
      <c r="LTS6" s="12"/>
      <c r="LTT6" s="12"/>
      <c r="LTU6" s="12"/>
      <c r="LTV6" s="12"/>
      <c r="LTW6" s="12"/>
      <c r="LTX6" s="12"/>
      <c r="LTY6" s="12"/>
      <c r="LTZ6" s="12"/>
      <c r="LUA6" s="12"/>
      <c r="LUB6" s="12"/>
      <c r="LUC6" s="12"/>
      <c r="LUD6" s="12"/>
      <c r="LUE6" s="12"/>
      <c r="LUF6" s="12"/>
      <c r="LUG6" s="12"/>
      <c r="LUH6" s="12"/>
      <c r="LUI6" s="12"/>
      <c r="LUJ6" s="12"/>
      <c r="LUK6" s="12"/>
      <c r="LUL6" s="12"/>
      <c r="LUM6" s="12"/>
      <c r="LUN6" s="12"/>
      <c r="LUO6" s="12"/>
      <c r="LUP6" s="12"/>
      <c r="LUQ6" s="12"/>
      <c r="LUR6" s="12"/>
      <c r="LUS6" s="12"/>
      <c r="LUT6" s="12"/>
      <c r="LUU6" s="12"/>
      <c r="LUV6" s="12"/>
      <c r="LUW6" s="12"/>
      <c r="LUX6" s="12"/>
      <c r="LUY6" s="12"/>
      <c r="LUZ6" s="12"/>
      <c r="LVA6" s="12"/>
      <c r="LVB6" s="12"/>
      <c r="LVC6" s="12"/>
      <c r="LVD6" s="12"/>
      <c r="LVE6" s="12"/>
      <c r="LVF6" s="12"/>
      <c r="LVG6" s="12"/>
      <c r="LVH6" s="12"/>
      <c r="LVI6" s="12"/>
      <c r="LVJ6" s="12"/>
      <c r="LVK6" s="12"/>
      <c r="LVL6" s="12"/>
      <c r="LVM6" s="12"/>
      <c r="LVN6" s="12"/>
      <c r="LVO6" s="12"/>
      <c r="LVP6" s="12"/>
      <c r="LVQ6" s="12"/>
      <c r="LVR6" s="12"/>
      <c r="LVS6" s="12"/>
      <c r="LVT6" s="12"/>
      <c r="LVU6" s="12"/>
      <c r="LVV6" s="12"/>
      <c r="LVW6" s="12"/>
      <c r="LVX6" s="12"/>
      <c r="LVY6" s="12"/>
      <c r="LVZ6" s="12"/>
      <c r="LWA6" s="12"/>
      <c r="LWB6" s="12"/>
      <c r="LWC6" s="12"/>
      <c r="LWD6" s="12"/>
      <c r="LWE6" s="12"/>
      <c r="LWF6" s="12"/>
      <c r="LWG6" s="12"/>
      <c r="LWH6" s="12"/>
      <c r="LWI6" s="12"/>
      <c r="LWJ6" s="12"/>
      <c r="LWK6" s="12"/>
      <c r="LWL6" s="12"/>
      <c r="LWM6" s="12"/>
      <c r="LWN6" s="12"/>
      <c r="LWO6" s="12"/>
      <c r="LWP6" s="12"/>
      <c r="LWQ6" s="12"/>
      <c r="LWR6" s="12"/>
      <c r="LWS6" s="12"/>
      <c r="LWT6" s="12"/>
      <c r="LWU6" s="12"/>
      <c r="LWV6" s="12"/>
      <c r="LWW6" s="12"/>
      <c r="LWX6" s="12"/>
      <c r="LWY6" s="12"/>
      <c r="LWZ6" s="12"/>
      <c r="LXA6" s="12"/>
      <c r="LXB6" s="12"/>
      <c r="LXC6" s="12"/>
      <c r="LXD6" s="12"/>
      <c r="LXE6" s="12"/>
      <c r="LXF6" s="12"/>
      <c r="LXG6" s="12"/>
      <c r="LXH6" s="12"/>
      <c r="LXI6" s="12"/>
      <c r="LXJ6" s="12"/>
      <c r="LXK6" s="12"/>
      <c r="LXL6" s="12"/>
      <c r="LXM6" s="12"/>
      <c r="LXN6" s="12"/>
      <c r="LXO6" s="12"/>
      <c r="LXP6" s="12"/>
      <c r="LXQ6" s="12"/>
      <c r="LXR6" s="12"/>
      <c r="LXS6" s="12"/>
      <c r="LXT6" s="12"/>
      <c r="LXU6" s="12"/>
      <c r="LXV6" s="12"/>
      <c r="LXW6" s="12"/>
      <c r="LXX6" s="12"/>
      <c r="LXY6" s="12"/>
      <c r="LXZ6" s="12"/>
      <c r="LYA6" s="12"/>
      <c r="LYB6" s="12"/>
      <c r="LYC6" s="12"/>
      <c r="LYD6" s="12"/>
      <c r="LYE6" s="12"/>
      <c r="LYF6" s="12"/>
      <c r="LYG6" s="12"/>
      <c r="LYH6" s="12"/>
      <c r="LYI6" s="12"/>
      <c r="LYJ6" s="12"/>
      <c r="LYK6" s="12"/>
      <c r="LYL6" s="12"/>
      <c r="LYM6" s="12"/>
      <c r="LYN6" s="12"/>
      <c r="LYO6" s="12"/>
      <c r="LYP6" s="12"/>
      <c r="LYQ6" s="12"/>
      <c r="LYR6" s="12"/>
      <c r="LYS6" s="12"/>
      <c r="LYT6" s="12"/>
      <c r="LYU6" s="12"/>
      <c r="LYV6" s="12"/>
      <c r="LYW6" s="12"/>
      <c r="LYX6" s="12"/>
      <c r="LYY6" s="12"/>
      <c r="LYZ6" s="12"/>
      <c r="LZA6" s="12"/>
      <c r="LZB6" s="12"/>
      <c r="LZC6" s="12"/>
      <c r="LZD6" s="12"/>
      <c r="LZE6" s="12"/>
      <c r="LZF6" s="12"/>
      <c r="LZG6" s="12"/>
      <c r="LZH6" s="12"/>
      <c r="LZI6" s="12"/>
      <c r="LZJ6" s="12"/>
      <c r="LZK6" s="12"/>
      <c r="LZL6" s="12"/>
      <c r="LZM6" s="12"/>
      <c r="LZN6" s="12"/>
      <c r="LZO6" s="12"/>
      <c r="LZP6" s="12"/>
      <c r="LZQ6" s="12"/>
      <c r="LZR6" s="12"/>
      <c r="LZS6" s="12"/>
      <c r="LZT6" s="12"/>
      <c r="LZU6" s="12"/>
      <c r="LZV6" s="12"/>
      <c r="LZW6" s="12"/>
      <c r="LZX6" s="12"/>
      <c r="LZY6" s="12"/>
      <c r="LZZ6" s="12"/>
      <c r="MAA6" s="12"/>
      <c r="MAB6" s="12"/>
      <c r="MAC6" s="12"/>
      <c r="MAD6" s="12"/>
      <c r="MAE6" s="12"/>
      <c r="MAF6" s="12"/>
      <c r="MAG6" s="12"/>
      <c r="MAH6" s="12"/>
      <c r="MAI6" s="12"/>
      <c r="MAJ6" s="12"/>
      <c r="MAK6" s="12"/>
      <c r="MAL6" s="12"/>
      <c r="MAM6" s="12"/>
      <c r="MAN6" s="12"/>
      <c r="MAO6" s="12"/>
      <c r="MAP6" s="12"/>
      <c r="MAQ6" s="12"/>
      <c r="MAR6" s="12"/>
      <c r="MAS6" s="12"/>
      <c r="MAT6" s="12"/>
      <c r="MAU6" s="12"/>
      <c r="MAV6" s="12"/>
      <c r="MAW6" s="12"/>
      <c r="MAX6" s="12"/>
      <c r="MAY6" s="12"/>
      <c r="MAZ6" s="12"/>
      <c r="MBA6" s="12"/>
      <c r="MBB6" s="12"/>
      <c r="MBC6" s="12"/>
      <c r="MBD6" s="12"/>
      <c r="MBE6" s="12"/>
      <c r="MBF6" s="12"/>
      <c r="MBG6" s="12"/>
      <c r="MBH6" s="12"/>
      <c r="MBI6" s="12"/>
      <c r="MBJ6" s="12"/>
      <c r="MBK6" s="12"/>
      <c r="MBL6" s="12"/>
      <c r="MBM6" s="12"/>
      <c r="MBN6" s="12"/>
      <c r="MBO6" s="12"/>
      <c r="MBP6" s="12"/>
      <c r="MBQ6" s="12"/>
      <c r="MBR6" s="12"/>
      <c r="MBS6" s="12"/>
      <c r="MBT6" s="12"/>
      <c r="MBU6" s="12"/>
      <c r="MBV6" s="12"/>
      <c r="MBW6" s="12"/>
      <c r="MBX6" s="12"/>
      <c r="MBY6" s="12"/>
      <c r="MBZ6" s="12"/>
      <c r="MCA6" s="12"/>
      <c r="MCB6" s="12"/>
      <c r="MCC6" s="12"/>
      <c r="MCD6" s="12"/>
      <c r="MCE6" s="12"/>
      <c r="MCF6" s="12"/>
      <c r="MCG6" s="12"/>
      <c r="MCH6" s="12"/>
      <c r="MCI6" s="12"/>
      <c r="MCJ6" s="12"/>
      <c r="MCK6" s="12"/>
      <c r="MCL6" s="12"/>
      <c r="MCM6" s="12"/>
      <c r="MCN6" s="12"/>
      <c r="MCO6" s="12"/>
      <c r="MCP6" s="12"/>
      <c r="MCQ6" s="12"/>
      <c r="MCR6" s="12"/>
      <c r="MCS6" s="12"/>
      <c r="MCT6" s="12"/>
      <c r="MCU6" s="12"/>
      <c r="MCV6" s="12"/>
      <c r="MCW6" s="12"/>
      <c r="MCX6" s="12"/>
      <c r="MCY6" s="12"/>
      <c r="MCZ6" s="12"/>
      <c r="MDA6" s="12"/>
      <c r="MDB6" s="12"/>
      <c r="MDC6" s="12"/>
      <c r="MDD6" s="12"/>
      <c r="MDE6" s="12"/>
      <c r="MDF6" s="12"/>
      <c r="MDG6" s="12"/>
      <c r="MDH6" s="12"/>
      <c r="MDI6" s="12"/>
      <c r="MDJ6" s="12"/>
      <c r="MDK6" s="12"/>
      <c r="MDL6" s="12"/>
      <c r="MDM6" s="12"/>
      <c r="MDN6" s="12"/>
      <c r="MDO6" s="12"/>
      <c r="MDP6" s="12"/>
      <c r="MDQ6" s="12"/>
      <c r="MDR6" s="12"/>
      <c r="MDS6" s="12"/>
      <c r="MDT6" s="12"/>
      <c r="MDU6" s="12"/>
      <c r="MDV6" s="12"/>
      <c r="MDW6" s="12"/>
      <c r="MDX6" s="12"/>
      <c r="MDY6" s="12"/>
      <c r="MDZ6" s="12"/>
      <c r="MEA6" s="12"/>
      <c r="MEB6" s="12"/>
      <c r="MEC6" s="12"/>
      <c r="MED6" s="12"/>
      <c r="MEE6" s="12"/>
      <c r="MEF6" s="12"/>
      <c r="MEG6" s="12"/>
      <c r="MEH6" s="12"/>
      <c r="MEI6" s="12"/>
      <c r="MEJ6" s="12"/>
      <c r="MEK6" s="12"/>
      <c r="MEL6" s="12"/>
      <c r="MEM6" s="12"/>
      <c r="MEN6" s="12"/>
      <c r="MEO6" s="12"/>
      <c r="MEP6" s="12"/>
      <c r="MEQ6" s="12"/>
      <c r="MER6" s="12"/>
      <c r="MES6" s="12"/>
      <c r="MET6" s="12"/>
      <c r="MEU6" s="12"/>
      <c r="MEV6" s="12"/>
      <c r="MEW6" s="12"/>
      <c r="MEX6" s="12"/>
      <c r="MEY6" s="12"/>
      <c r="MEZ6" s="12"/>
      <c r="MFA6" s="12"/>
      <c r="MFB6" s="12"/>
      <c r="MFC6" s="12"/>
      <c r="MFD6" s="12"/>
      <c r="MFE6" s="12"/>
      <c r="MFF6" s="12"/>
      <c r="MFG6" s="12"/>
      <c r="MFH6" s="12"/>
      <c r="MFI6" s="12"/>
      <c r="MFJ6" s="12"/>
      <c r="MFK6" s="12"/>
      <c r="MFL6" s="12"/>
      <c r="MFM6" s="12"/>
      <c r="MFN6" s="12"/>
      <c r="MFO6" s="12"/>
      <c r="MFP6" s="12"/>
      <c r="MFQ6" s="12"/>
      <c r="MFR6" s="12"/>
      <c r="MFS6" s="12"/>
      <c r="MFT6" s="12"/>
      <c r="MFU6" s="12"/>
      <c r="MFV6" s="12"/>
      <c r="MFW6" s="12"/>
      <c r="MFX6" s="12"/>
      <c r="MFY6" s="12"/>
      <c r="MFZ6" s="12"/>
      <c r="MGA6" s="12"/>
      <c r="MGB6" s="12"/>
      <c r="MGC6" s="12"/>
      <c r="MGD6" s="12"/>
      <c r="MGE6" s="12"/>
      <c r="MGF6" s="12"/>
      <c r="MGG6" s="12"/>
      <c r="MGH6" s="12"/>
      <c r="MGI6" s="12"/>
      <c r="MGJ6" s="12"/>
      <c r="MGK6" s="12"/>
      <c r="MGL6" s="12"/>
      <c r="MGM6" s="12"/>
      <c r="MGN6" s="12"/>
      <c r="MGO6" s="12"/>
      <c r="MGP6" s="12"/>
      <c r="MGQ6" s="12"/>
      <c r="MGR6" s="12"/>
      <c r="MGS6" s="12"/>
      <c r="MGT6" s="12"/>
      <c r="MGU6" s="12"/>
      <c r="MGV6" s="12"/>
      <c r="MGW6" s="12"/>
      <c r="MGX6" s="12"/>
      <c r="MGY6" s="12"/>
      <c r="MGZ6" s="12"/>
      <c r="MHA6" s="12"/>
      <c r="MHB6" s="12"/>
      <c r="MHC6" s="12"/>
      <c r="MHD6" s="12"/>
      <c r="MHE6" s="12"/>
      <c r="MHF6" s="12"/>
      <c r="MHG6" s="12"/>
      <c r="MHH6" s="12"/>
      <c r="MHI6" s="12"/>
      <c r="MHJ6" s="12"/>
      <c r="MHK6" s="12"/>
      <c r="MHL6" s="12"/>
      <c r="MHM6" s="12"/>
      <c r="MHN6" s="12"/>
      <c r="MHO6" s="12"/>
      <c r="MHP6" s="12"/>
      <c r="MHQ6" s="12"/>
      <c r="MHR6" s="12"/>
      <c r="MHS6" s="12"/>
      <c r="MHT6" s="12"/>
      <c r="MHU6" s="12"/>
      <c r="MHV6" s="12"/>
      <c r="MHW6" s="12"/>
      <c r="MHX6" s="12"/>
      <c r="MHY6" s="12"/>
      <c r="MHZ6" s="12"/>
      <c r="MIA6" s="12"/>
      <c r="MIB6" s="12"/>
      <c r="MIC6" s="12"/>
      <c r="MID6" s="12"/>
      <c r="MIE6" s="12"/>
      <c r="MIF6" s="12"/>
      <c r="MIG6" s="12"/>
      <c r="MIH6" s="12"/>
      <c r="MII6" s="12"/>
      <c r="MIJ6" s="12"/>
      <c r="MIK6" s="12"/>
      <c r="MIL6" s="12"/>
      <c r="MIM6" s="12"/>
      <c r="MIN6" s="12"/>
      <c r="MIO6" s="12"/>
      <c r="MIP6" s="12"/>
      <c r="MIQ6" s="12"/>
      <c r="MIR6" s="12"/>
      <c r="MIS6" s="12"/>
      <c r="MIT6" s="12"/>
      <c r="MIU6" s="12"/>
      <c r="MIV6" s="12"/>
      <c r="MIW6" s="12"/>
      <c r="MIX6" s="12"/>
      <c r="MIY6" s="12"/>
      <c r="MIZ6" s="12"/>
      <c r="MJA6" s="12"/>
      <c r="MJB6" s="12"/>
      <c r="MJC6" s="12"/>
      <c r="MJD6" s="12"/>
      <c r="MJE6" s="12"/>
      <c r="MJF6" s="12"/>
      <c r="MJG6" s="12"/>
      <c r="MJH6" s="12"/>
      <c r="MJI6" s="12"/>
      <c r="MJJ6" s="12"/>
      <c r="MJK6" s="12"/>
      <c r="MJL6" s="12"/>
      <c r="MJM6" s="12"/>
      <c r="MJN6" s="12"/>
      <c r="MJO6" s="12"/>
      <c r="MJP6" s="12"/>
      <c r="MJQ6" s="12"/>
      <c r="MJR6" s="12"/>
      <c r="MJS6" s="12"/>
      <c r="MJT6" s="12"/>
      <c r="MJU6" s="12"/>
      <c r="MJV6" s="12"/>
      <c r="MJW6" s="12"/>
      <c r="MJX6" s="12"/>
      <c r="MJY6" s="12"/>
      <c r="MJZ6" s="12"/>
      <c r="MKA6" s="12"/>
      <c r="MKB6" s="12"/>
      <c r="MKC6" s="12"/>
      <c r="MKD6" s="12"/>
      <c r="MKE6" s="12"/>
      <c r="MKF6" s="12"/>
      <c r="MKG6" s="12"/>
      <c r="MKH6" s="12"/>
      <c r="MKI6" s="12"/>
      <c r="MKJ6" s="12"/>
      <c r="MKK6" s="12"/>
      <c r="MKL6" s="12"/>
      <c r="MKM6" s="12"/>
      <c r="MKN6" s="12"/>
      <c r="MKO6" s="12"/>
      <c r="MKP6" s="12"/>
      <c r="MKQ6" s="12"/>
      <c r="MKR6" s="12"/>
      <c r="MKS6" s="12"/>
      <c r="MKT6" s="12"/>
      <c r="MKU6" s="12"/>
      <c r="MKV6" s="12"/>
      <c r="MKW6" s="12"/>
      <c r="MKX6" s="12"/>
      <c r="MKY6" s="12"/>
      <c r="MKZ6" s="12"/>
      <c r="MLA6" s="12"/>
      <c r="MLB6" s="12"/>
      <c r="MLC6" s="12"/>
      <c r="MLD6" s="12"/>
      <c r="MLE6" s="12"/>
      <c r="MLF6" s="12"/>
      <c r="MLG6" s="12"/>
      <c r="MLH6" s="12"/>
      <c r="MLI6" s="12"/>
      <c r="MLJ6" s="12"/>
      <c r="MLK6" s="12"/>
      <c r="MLL6" s="12"/>
      <c r="MLM6" s="12"/>
      <c r="MLN6" s="12"/>
      <c r="MLO6" s="12"/>
      <c r="MLP6" s="12"/>
      <c r="MLQ6" s="12"/>
      <c r="MLR6" s="12"/>
      <c r="MLS6" s="12"/>
      <c r="MLT6" s="12"/>
      <c r="MLU6" s="12"/>
      <c r="MLV6" s="12"/>
      <c r="MLW6" s="12"/>
      <c r="MLX6" s="12"/>
      <c r="MLY6" s="12"/>
      <c r="MLZ6" s="12"/>
      <c r="MMA6" s="12"/>
      <c r="MMB6" s="12"/>
      <c r="MMC6" s="12"/>
      <c r="MMD6" s="12"/>
      <c r="MME6" s="12"/>
      <c r="MMF6" s="12"/>
      <c r="MMG6" s="12"/>
      <c r="MMH6" s="12"/>
      <c r="MMI6" s="12"/>
      <c r="MMJ6" s="12"/>
      <c r="MMK6" s="12"/>
      <c r="MML6" s="12"/>
      <c r="MMM6" s="12"/>
      <c r="MMN6" s="12"/>
      <c r="MMO6" s="12"/>
      <c r="MMP6" s="12"/>
      <c r="MMQ6" s="12"/>
      <c r="MMR6" s="12"/>
      <c r="MMS6" s="12"/>
      <c r="MMT6" s="12"/>
      <c r="MMU6" s="12"/>
      <c r="MMV6" s="12"/>
      <c r="MMW6" s="12"/>
      <c r="MMX6" s="12"/>
      <c r="MMY6" s="12"/>
      <c r="MMZ6" s="12"/>
      <c r="MNA6" s="12"/>
      <c r="MNB6" s="12"/>
      <c r="MNC6" s="12"/>
      <c r="MND6" s="12"/>
      <c r="MNE6" s="12"/>
      <c r="MNF6" s="12"/>
      <c r="MNG6" s="12"/>
      <c r="MNH6" s="12"/>
      <c r="MNI6" s="12"/>
      <c r="MNJ6" s="12"/>
      <c r="MNK6" s="12"/>
      <c r="MNL6" s="12"/>
      <c r="MNM6" s="12"/>
      <c r="MNN6" s="12"/>
      <c r="MNO6" s="12"/>
      <c r="MNP6" s="12"/>
      <c r="MNQ6" s="12"/>
      <c r="MNR6" s="12"/>
      <c r="MNS6" s="12"/>
      <c r="MNT6" s="12"/>
      <c r="MNU6" s="12"/>
      <c r="MNV6" s="12"/>
      <c r="MNW6" s="12"/>
      <c r="MNX6" s="12"/>
      <c r="MNY6" s="12"/>
      <c r="MNZ6" s="12"/>
      <c r="MOA6" s="12"/>
      <c r="MOB6" s="12"/>
      <c r="MOC6" s="12"/>
      <c r="MOD6" s="12"/>
      <c r="MOE6" s="12"/>
      <c r="MOF6" s="12"/>
      <c r="MOG6" s="12"/>
      <c r="MOH6" s="12"/>
      <c r="MOI6" s="12"/>
      <c r="MOJ6" s="12"/>
      <c r="MOK6" s="12"/>
      <c r="MOL6" s="12"/>
      <c r="MOM6" s="12"/>
      <c r="MON6" s="12"/>
      <c r="MOO6" s="12"/>
      <c r="MOP6" s="12"/>
      <c r="MOQ6" s="12"/>
      <c r="MOR6" s="12"/>
      <c r="MOS6" s="12"/>
      <c r="MOT6" s="12"/>
      <c r="MOU6" s="12"/>
      <c r="MOV6" s="12"/>
      <c r="MOW6" s="12"/>
      <c r="MOX6" s="12"/>
      <c r="MOY6" s="12"/>
      <c r="MOZ6" s="12"/>
      <c r="MPA6" s="12"/>
      <c r="MPB6" s="12"/>
      <c r="MPC6" s="12"/>
      <c r="MPD6" s="12"/>
      <c r="MPE6" s="12"/>
      <c r="MPF6" s="12"/>
      <c r="MPG6" s="12"/>
      <c r="MPH6" s="12"/>
      <c r="MPI6" s="12"/>
      <c r="MPJ6" s="12"/>
      <c r="MPK6" s="12"/>
      <c r="MPL6" s="12"/>
      <c r="MPM6" s="12"/>
      <c r="MPN6" s="12"/>
      <c r="MPO6" s="12"/>
      <c r="MPP6" s="12"/>
      <c r="MPQ6" s="12"/>
      <c r="MPR6" s="12"/>
      <c r="MPS6" s="12"/>
      <c r="MPT6" s="12"/>
      <c r="MPU6" s="12"/>
      <c r="MPV6" s="12"/>
      <c r="MPW6" s="12"/>
      <c r="MPX6" s="12"/>
      <c r="MPY6" s="12"/>
      <c r="MPZ6" s="12"/>
      <c r="MQA6" s="12"/>
      <c r="MQB6" s="12"/>
      <c r="MQC6" s="12"/>
      <c r="MQD6" s="12"/>
      <c r="MQE6" s="12"/>
      <c r="MQF6" s="12"/>
      <c r="MQG6" s="12"/>
      <c r="MQH6" s="12"/>
      <c r="MQI6" s="12"/>
      <c r="MQJ6" s="12"/>
      <c r="MQK6" s="12"/>
      <c r="MQL6" s="12"/>
      <c r="MQM6" s="12"/>
      <c r="MQN6" s="12"/>
      <c r="MQO6" s="12"/>
      <c r="MQP6" s="12"/>
      <c r="MQQ6" s="12"/>
      <c r="MQR6" s="12"/>
      <c r="MQS6" s="12"/>
      <c r="MQT6" s="12"/>
      <c r="MQU6" s="12"/>
      <c r="MQV6" s="12"/>
      <c r="MQW6" s="12"/>
      <c r="MQX6" s="12"/>
      <c r="MQY6" s="12"/>
      <c r="MQZ6" s="12"/>
      <c r="MRA6" s="12"/>
      <c r="MRB6" s="12"/>
      <c r="MRC6" s="12"/>
      <c r="MRD6" s="12"/>
      <c r="MRE6" s="12"/>
      <c r="MRF6" s="12"/>
      <c r="MRG6" s="12"/>
      <c r="MRH6" s="12"/>
      <c r="MRI6" s="12"/>
      <c r="MRJ6" s="12"/>
      <c r="MRK6" s="12"/>
      <c r="MRL6" s="12"/>
      <c r="MRM6" s="12"/>
      <c r="MRN6" s="12"/>
      <c r="MRO6" s="12"/>
      <c r="MRP6" s="12"/>
      <c r="MRQ6" s="12"/>
      <c r="MRR6" s="12"/>
      <c r="MRS6" s="12"/>
      <c r="MRT6" s="12"/>
      <c r="MRU6" s="12"/>
      <c r="MRV6" s="12"/>
      <c r="MRW6" s="12"/>
      <c r="MRX6" s="12"/>
      <c r="MRY6" s="12"/>
      <c r="MRZ6" s="12"/>
      <c r="MSA6" s="12"/>
      <c r="MSB6" s="12"/>
      <c r="MSC6" s="12"/>
      <c r="MSD6" s="12"/>
      <c r="MSE6" s="12"/>
      <c r="MSF6" s="12"/>
      <c r="MSG6" s="12"/>
      <c r="MSH6" s="12"/>
      <c r="MSI6" s="12"/>
      <c r="MSJ6" s="12"/>
      <c r="MSK6" s="12"/>
      <c r="MSL6" s="12"/>
      <c r="MSM6" s="12"/>
      <c r="MSN6" s="12"/>
      <c r="MSO6" s="12"/>
      <c r="MSP6" s="12"/>
      <c r="MSQ6" s="12"/>
      <c r="MSR6" s="12"/>
      <c r="MSS6" s="12"/>
      <c r="MST6" s="12"/>
      <c r="MSU6" s="12"/>
      <c r="MSV6" s="12"/>
      <c r="MSW6" s="12"/>
      <c r="MSX6" s="12"/>
      <c r="MSY6" s="12"/>
      <c r="MSZ6" s="12"/>
      <c r="MTA6" s="12"/>
      <c r="MTB6" s="12"/>
      <c r="MTC6" s="12"/>
      <c r="MTD6" s="12"/>
      <c r="MTE6" s="12"/>
      <c r="MTF6" s="12"/>
      <c r="MTG6" s="12"/>
      <c r="MTH6" s="12"/>
      <c r="MTI6" s="12"/>
      <c r="MTJ6" s="12"/>
      <c r="MTK6" s="12"/>
      <c r="MTL6" s="12"/>
      <c r="MTM6" s="12"/>
      <c r="MTN6" s="12"/>
      <c r="MTO6" s="12"/>
      <c r="MTP6" s="12"/>
      <c r="MTQ6" s="12"/>
      <c r="MTR6" s="12"/>
      <c r="MTS6" s="12"/>
      <c r="MTT6" s="12"/>
      <c r="MTU6" s="12"/>
      <c r="MTV6" s="12"/>
      <c r="MTW6" s="12"/>
      <c r="MTX6" s="12"/>
      <c r="MTY6" s="12"/>
      <c r="MTZ6" s="12"/>
      <c r="MUA6" s="12"/>
      <c r="MUB6" s="12"/>
      <c r="MUC6" s="12"/>
      <c r="MUD6" s="12"/>
      <c r="MUE6" s="12"/>
      <c r="MUF6" s="12"/>
      <c r="MUG6" s="12"/>
      <c r="MUH6" s="12"/>
      <c r="MUI6" s="12"/>
      <c r="MUJ6" s="12"/>
      <c r="MUK6" s="12"/>
      <c r="MUL6" s="12"/>
      <c r="MUM6" s="12"/>
      <c r="MUN6" s="12"/>
      <c r="MUO6" s="12"/>
      <c r="MUP6" s="12"/>
      <c r="MUQ6" s="12"/>
      <c r="MUR6" s="12"/>
      <c r="MUS6" s="12"/>
      <c r="MUT6" s="12"/>
      <c r="MUU6" s="12"/>
      <c r="MUV6" s="12"/>
      <c r="MUW6" s="12"/>
      <c r="MUX6" s="12"/>
      <c r="MUY6" s="12"/>
      <c r="MUZ6" s="12"/>
      <c r="MVA6" s="12"/>
      <c r="MVB6" s="12"/>
      <c r="MVC6" s="12"/>
      <c r="MVD6" s="12"/>
      <c r="MVE6" s="12"/>
      <c r="MVF6" s="12"/>
      <c r="MVG6" s="12"/>
      <c r="MVH6" s="12"/>
      <c r="MVI6" s="12"/>
      <c r="MVJ6" s="12"/>
      <c r="MVK6" s="12"/>
      <c r="MVL6" s="12"/>
      <c r="MVM6" s="12"/>
      <c r="MVN6" s="12"/>
      <c r="MVO6" s="12"/>
      <c r="MVP6" s="12"/>
      <c r="MVQ6" s="12"/>
      <c r="MVR6" s="12"/>
      <c r="MVS6" s="12"/>
      <c r="MVT6" s="12"/>
      <c r="MVU6" s="12"/>
      <c r="MVV6" s="12"/>
      <c r="MVW6" s="12"/>
      <c r="MVX6" s="12"/>
      <c r="MVY6" s="12"/>
      <c r="MVZ6" s="12"/>
      <c r="MWA6" s="12"/>
      <c r="MWB6" s="12"/>
      <c r="MWC6" s="12"/>
      <c r="MWD6" s="12"/>
      <c r="MWE6" s="12"/>
      <c r="MWF6" s="12"/>
      <c r="MWG6" s="12"/>
      <c r="MWH6" s="12"/>
      <c r="MWI6" s="12"/>
      <c r="MWJ6" s="12"/>
      <c r="MWK6" s="12"/>
      <c r="MWL6" s="12"/>
      <c r="MWM6" s="12"/>
      <c r="MWN6" s="12"/>
      <c r="MWO6" s="12"/>
      <c r="MWP6" s="12"/>
      <c r="MWQ6" s="12"/>
      <c r="MWR6" s="12"/>
      <c r="MWS6" s="12"/>
      <c r="MWT6" s="12"/>
      <c r="MWU6" s="12"/>
      <c r="MWV6" s="12"/>
      <c r="MWW6" s="12"/>
      <c r="MWX6" s="12"/>
      <c r="MWY6" s="12"/>
      <c r="MWZ6" s="12"/>
      <c r="MXA6" s="12"/>
      <c r="MXB6" s="12"/>
      <c r="MXC6" s="12"/>
      <c r="MXD6" s="12"/>
      <c r="MXE6" s="12"/>
      <c r="MXF6" s="12"/>
      <c r="MXG6" s="12"/>
      <c r="MXH6" s="12"/>
      <c r="MXI6" s="12"/>
      <c r="MXJ6" s="12"/>
      <c r="MXK6" s="12"/>
      <c r="MXL6" s="12"/>
      <c r="MXM6" s="12"/>
      <c r="MXN6" s="12"/>
      <c r="MXO6" s="12"/>
      <c r="MXP6" s="12"/>
      <c r="MXQ6" s="12"/>
      <c r="MXR6" s="12"/>
      <c r="MXS6" s="12"/>
      <c r="MXT6" s="12"/>
      <c r="MXU6" s="12"/>
      <c r="MXV6" s="12"/>
      <c r="MXW6" s="12"/>
      <c r="MXX6" s="12"/>
      <c r="MXY6" s="12"/>
      <c r="MXZ6" s="12"/>
      <c r="MYA6" s="12"/>
      <c r="MYB6" s="12"/>
      <c r="MYC6" s="12"/>
      <c r="MYD6" s="12"/>
      <c r="MYE6" s="12"/>
      <c r="MYF6" s="12"/>
      <c r="MYG6" s="12"/>
      <c r="MYH6" s="12"/>
      <c r="MYI6" s="12"/>
      <c r="MYJ6" s="12"/>
      <c r="MYK6" s="12"/>
      <c r="MYL6" s="12"/>
      <c r="MYM6" s="12"/>
      <c r="MYN6" s="12"/>
      <c r="MYO6" s="12"/>
      <c r="MYP6" s="12"/>
      <c r="MYQ6" s="12"/>
      <c r="MYR6" s="12"/>
      <c r="MYS6" s="12"/>
      <c r="MYT6" s="12"/>
      <c r="MYU6" s="12"/>
      <c r="MYV6" s="12"/>
      <c r="MYW6" s="12"/>
      <c r="MYX6" s="12"/>
      <c r="MYY6" s="12"/>
      <c r="MYZ6" s="12"/>
      <c r="MZA6" s="12"/>
      <c r="MZB6" s="12"/>
      <c r="MZC6" s="12"/>
      <c r="MZD6" s="12"/>
      <c r="MZE6" s="12"/>
      <c r="MZF6" s="12"/>
      <c r="MZG6" s="12"/>
      <c r="MZH6" s="12"/>
      <c r="MZI6" s="12"/>
      <c r="MZJ6" s="12"/>
      <c r="MZK6" s="12"/>
      <c r="MZL6" s="12"/>
      <c r="MZM6" s="12"/>
      <c r="MZN6" s="12"/>
      <c r="MZO6" s="12"/>
      <c r="MZP6" s="12"/>
      <c r="MZQ6" s="12"/>
      <c r="MZR6" s="12"/>
      <c r="MZS6" s="12"/>
      <c r="MZT6" s="12"/>
      <c r="MZU6" s="12"/>
      <c r="MZV6" s="12"/>
      <c r="MZW6" s="12"/>
      <c r="MZX6" s="12"/>
      <c r="MZY6" s="12"/>
      <c r="MZZ6" s="12"/>
      <c r="NAA6" s="12"/>
      <c r="NAB6" s="12"/>
      <c r="NAC6" s="12"/>
      <c r="NAD6" s="12"/>
      <c r="NAE6" s="12"/>
      <c r="NAF6" s="12"/>
      <c r="NAG6" s="12"/>
      <c r="NAH6" s="12"/>
      <c r="NAI6" s="12"/>
      <c r="NAJ6" s="12"/>
      <c r="NAK6" s="12"/>
      <c r="NAL6" s="12"/>
      <c r="NAM6" s="12"/>
      <c r="NAN6" s="12"/>
      <c r="NAO6" s="12"/>
      <c r="NAP6" s="12"/>
      <c r="NAQ6" s="12"/>
      <c r="NAR6" s="12"/>
      <c r="NAS6" s="12"/>
      <c r="NAT6" s="12"/>
      <c r="NAU6" s="12"/>
      <c r="NAV6" s="12"/>
      <c r="NAW6" s="12"/>
      <c r="NAX6" s="12"/>
      <c r="NAY6" s="12"/>
      <c r="NAZ6" s="12"/>
      <c r="NBA6" s="12"/>
      <c r="NBB6" s="12"/>
      <c r="NBC6" s="12"/>
      <c r="NBD6" s="12"/>
      <c r="NBE6" s="12"/>
      <c r="NBF6" s="12"/>
      <c r="NBG6" s="12"/>
      <c r="NBH6" s="12"/>
      <c r="NBI6" s="12"/>
      <c r="NBJ6" s="12"/>
      <c r="NBK6" s="12"/>
      <c r="NBL6" s="12"/>
      <c r="NBM6" s="12"/>
      <c r="NBN6" s="12"/>
      <c r="NBO6" s="12"/>
      <c r="NBP6" s="12"/>
      <c r="NBQ6" s="12"/>
      <c r="NBR6" s="12"/>
      <c r="NBS6" s="12"/>
      <c r="NBT6" s="12"/>
      <c r="NBU6" s="12"/>
      <c r="NBV6" s="12"/>
      <c r="NBW6" s="12"/>
      <c r="NBX6" s="12"/>
      <c r="NBY6" s="12"/>
      <c r="NBZ6" s="12"/>
      <c r="NCA6" s="12"/>
      <c r="NCB6" s="12"/>
      <c r="NCC6" s="12"/>
      <c r="NCD6" s="12"/>
      <c r="NCE6" s="12"/>
      <c r="NCF6" s="12"/>
      <c r="NCG6" s="12"/>
      <c r="NCH6" s="12"/>
      <c r="NCI6" s="12"/>
      <c r="NCJ6" s="12"/>
      <c r="NCK6" s="12"/>
      <c r="NCL6" s="12"/>
      <c r="NCM6" s="12"/>
      <c r="NCN6" s="12"/>
      <c r="NCO6" s="12"/>
      <c r="NCP6" s="12"/>
      <c r="NCQ6" s="12"/>
      <c r="NCR6" s="12"/>
      <c r="NCS6" s="12"/>
      <c r="NCT6" s="12"/>
      <c r="NCU6" s="12"/>
      <c r="NCV6" s="12"/>
      <c r="NCW6" s="12"/>
      <c r="NCX6" s="12"/>
      <c r="NCY6" s="12"/>
      <c r="NCZ6" s="12"/>
      <c r="NDA6" s="12"/>
      <c r="NDB6" s="12"/>
      <c r="NDC6" s="12"/>
      <c r="NDD6" s="12"/>
      <c r="NDE6" s="12"/>
      <c r="NDF6" s="12"/>
      <c r="NDG6" s="12"/>
      <c r="NDH6" s="12"/>
      <c r="NDI6" s="12"/>
      <c r="NDJ6" s="12"/>
      <c r="NDK6" s="12"/>
      <c r="NDL6" s="12"/>
      <c r="NDM6" s="12"/>
      <c r="NDN6" s="12"/>
      <c r="NDO6" s="12"/>
      <c r="NDP6" s="12"/>
      <c r="NDQ6" s="12"/>
      <c r="NDR6" s="12"/>
      <c r="NDS6" s="12"/>
      <c r="NDT6" s="12"/>
      <c r="NDU6" s="12"/>
      <c r="NDV6" s="12"/>
      <c r="NDW6" s="12"/>
      <c r="NDX6" s="12"/>
      <c r="NDY6" s="12"/>
      <c r="NDZ6" s="12"/>
      <c r="NEA6" s="12"/>
      <c r="NEB6" s="12"/>
      <c r="NEC6" s="12"/>
      <c r="NED6" s="12"/>
      <c r="NEE6" s="12"/>
      <c r="NEF6" s="12"/>
      <c r="NEG6" s="12"/>
      <c r="NEH6" s="12"/>
      <c r="NEI6" s="12"/>
      <c r="NEJ6" s="12"/>
      <c r="NEK6" s="12"/>
      <c r="NEL6" s="12"/>
      <c r="NEM6" s="12"/>
      <c r="NEN6" s="12"/>
      <c r="NEO6" s="12"/>
      <c r="NEP6" s="12"/>
      <c r="NEQ6" s="12"/>
      <c r="NER6" s="12"/>
      <c r="NES6" s="12"/>
      <c r="NET6" s="12"/>
      <c r="NEU6" s="12"/>
      <c r="NEV6" s="12"/>
      <c r="NEW6" s="12"/>
      <c r="NEX6" s="12"/>
      <c r="NEY6" s="12"/>
      <c r="NEZ6" s="12"/>
      <c r="NFA6" s="12"/>
      <c r="NFB6" s="12"/>
      <c r="NFC6" s="12"/>
      <c r="NFD6" s="12"/>
      <c r="NFE6" s="12"/>
      <c r="NFF6" s="12"/>
      <c r="NFG6" s="12"/>
      <c r="NFH6" s="12"/>
      <c r="NFI6" s="12"/>
      <c r="NFJ6" s="12"/>
      <c r="NFK6" s="12"/>
      <c r="NFL6" s="12"/>
      <c r="NFM6" s="12"/>
      <c r="NFN6" s="12"/>
      <c r="NFO6" s="12"/>
      <c r="NFP6" s="12"/>
      <c r="NFQ6" s="12"/>
      <c r="NFR6" s="12"/>
      <c r="NFS6" s="12"/>
      <c r="NFT6" s="12"/>
      <c r="NFU6" s="12"/>
      <c r="NFV6" s="12"/>
      <c r="NFW6" s="12"/>
      <c r="NFX6" s="12"/>
      <c r="NFY6" s="12"/>
      <c r="NFZ6" s="12"/>
      <c r="NGA6" s="12"/>
      <c r="NGB6" s="12"/>
      <c r="NGC6" s="12"/>
      <c r="NGD6" s="12"/>
      <c r="NGE6" s="12"/>
      <c r="NGF6" s="12"/>
      <c r="NGG6" s="12"/>
      <c r="NGH6" s="12"/>
      <c r="NGI6" s="12"/>
      <c r="NGJ6" s="12"/>
      <c r="NGK6" s="12"/>
      <c r="NGL6" s="12"/>
      <c r="NGM6" s="12"/>
      <c r="NGN6" s="12"/>
      <c r="NGO6" s="12"/>
      <c r="NGP6" s="12"/>
      <c r="NGQ6" s="12"/>
      <c r="NGR6" s="12"/>
      <c r="NGS6" s="12"/>
      <c r="NGT6" s="12"/>
      <c r="NGU6" s="12"/>
      <c r="NGV6" s="12"/>
      <c r="NGW6" s="12"/>
      <c r="NGX6" s="12"/>
      <c r="NGY6" s="12"/>
      <c r="NGZ6" s="12"/>
      <c r="NHA6" s="12"/>
      <c r="NHB6" s="12"/>
      <c r="NHC6" s="12"/>
      <c r="NHD6" s="12"/>
      <c r="NHE6" s="12"/>
      <c r="NHF6" s="12"/>
      <c r="NHG6" s="12"/>
      <c r="NHH6" s="12"/>
      <c r="NHI6" s="12"/>
      <c r="NHJ6" s="12"/>
      <c r="NHK6" s="12"/>
      <c r="NHL6" s="12"/>
      <c r="NHM6" s="12"/>
      <c r="NHN6" s="12"/>
      <c r="NHO6" s="12"/>
      <c r="NHP6" s="12"/>
      <c r="NHQ6" s="12"/>
      <c r="NHR6" s="12"/>
      <c r="NHS6" s="12"/>
      <c r="NHT6" s="12"/>
      <c r="NHU6" s="12"/>
      <c r="NHV6" s="12"/>
      <c r="NHW6" s="12"/>
      <c r="NHX6" s="12"/>
      <c r="NHY6" s="12"/>
      <c r="NHZ6" s="12"/>
      <c r="NIA6" s="12"/>
      <c r="NIB6" s="12"/>
      <c r="NIC6" s="12"/>
      <c r="NID6" s="12"/>
      <c r="NIE6" s="12"/>
      <c r="NIF6" s="12"/>
      <c r="NIG6" s="12"/>
      <c r="NIH6" s="12"/>
      <c r="NII6" s="12"/>
      <c r="NIJ6" s="12"/>
      <c r="NIK6" s="12"/>
      <c r="NIL6" s="12"/>
      <c r="NIM6" s="12"/>
      <c r="NIN6" s="12"/>
      <c r="NIO6" s="12"/>
      <c r="NIP6" s="12"/>
      <c r="NIQ6" s="12"/>
      <c r="NIR6" s="12"/>
      <c r="NIS6" s="12"/>
      <c r="NIT6" s="12"/>
      <c r="NIU6" s="12"/>
      <c r="NIV6" s="12"/>
      <c r="NIW6" s="12"/>
      <c r="NIX6" s="12"/>
      <c r="NIY6" s="12"/>
      <c r="NIZ6" s="12"/>
      <c r="NJA6" s="12"/>
      <c r="NJB6" s="12"/>
      <c r="NJC6" s="12"/>
      <c r="NJD6" s="12"/>
      <c r="NJE6" s="12"/>
      <c r="NJF6" s="12"/>
      <c r="NJG6" s="12"/>
      <c r="NJH6" s="12"/>
      <c r="NJI6" s="12"/>
      <c r="NJJ6" s="12"/>
      <c r="NJK6" s="12"/>
      <c r="NJL6" s="12"/>
      <c r="NJM6" s="12"/>
      <c r="NJN6" s="12"/>
      <c r="NJO6" s="12"/>
      <c r="NJP6" s="12"/>
      <c r="NJQ6" s="12"/>
      <c r="NJR6" s="12"/>
      <c r="NJS6" s="12"/>
      <c r="NJT6" s="12"/>
      <c r="NJU6" s="12"/>
      <c r="NJV6" s="12"/>
      <c r="NJW6" s="12"/>
      <c r="NJX6" s="12"/>
      <c r="NJY6" s="12"/>
      <c r="NJZ6" s="12"/>
      <c r="NKA6" s="12"/>
      <c r="NKB6" s="12"/>
      <c r="NKC6" s="12"/>
      <c r="NKD6" s="12"/>
      <c r="NKE6" s="12"/>
      <c r="NKF6" s="12"/>
      <c r="NKG6" s="12"/>
      <c r="NKH6" s="12"/>
      <c r="NKI6" s="12"/>
      <c r="NKJ6" s="12"/>
      <c r="NKK6" s="12"/>
      <c r="NKL6" s="12"/>
      <c r="NKM6" s="12"/>
      <c r="NKN6" s="12"/>
      <c r="NKO6" s="12"/>
      <c r="NKP6" s="12"/>
      <c r="NKQ6" s="12"/>
      <c r="NKR6" s="12"/>
      <c r="NKS6" s="12"/>
      <c r="NKT6" s="12"/>
      <c r="NKU6" s="12"/>
      <c r="NKV6" s="12"/>
      <c r="NKW6" s="12"/>
      <c r="NKX6" s="12"/>
      <c r="NKY6" s="12"/>
      <c r="NKZ6" s="12"/>
      <c r="NLA6" s="12"/>
      <c r="NLB6" s="12"/>
      <c r="NLC6" s="12"/>
      <c r="NLD6" s="12"/>
      <c r="NLE6" s="12"/>
      <c r="NLF6" s="12"/>
      <c r="NLG6" s="12"/>
      <c r="NLH6" s="12"/>
      <c r="NLI6" s="12"/>
      <c r="NLJ6" s="12"/>
      <c r="NLK6" s="12"/>
      <c r="NLL6" s="12"/>
      <c r="NLM6" s="12"/>
      <c r="NLN6" s="12"/>
      <c r="NLO6" s="12"/>
      <c r="NLP6" s="12"/>
      <c r="NLQ6" s="12"/>
      <c r="NLR6" s="12"/>
      <c r="NLS6" s="12"/>
      <c r="NLT6" s="12"/>
      <c r="NLU6" s="12"/>
      <c r="NLV6" s="12"/>
      <c r="NLW6" s="12"/>
      <c r="NLX6" s="12"/>
      <c r="NLY6" s="12"/>
      <c r="NLZ6" s="12"/>
      <c r="NMA6" s="12"/>
      <c r="NMB6" s="12"/>
      <c r="NMC6" s="12"/>
      <c r="NMD6" s="12"/>
      <c r="NME6" s="12"/>
      <c r="NMF6" s="12"/>
      <c r="NMG6" s="12"/>
      <c r="NMH6" s="12"/>
      <c r="NMI6" s="12"/>
      <c r="NMJ6" s="12"/>
      <c r="NMK6" s="12"/>
      <c r="NML6" s="12"/>
      <c r="NMM6" s="12"/>
      <c r="NMN6" s="12"/>
      <c r="NMO6" s="12"/>
      <c r="NMP6" s="12"/>
      <c r="NMQ6" s="12"/>
      <c r="NMR6" s="12"/>
      <c r="NMS6" s="12"/>
      <c r="NMT6" s="12"/>
      <c r="NMU6" s="12"/>
      <c r="NMV6" s="12"/>
      <c r="NMW6" s="12"/>
      <c r="NMX6" s="12"/>
      <c r="NMY6" s="12"/>
      <c r="NMZ6" s="12"/>
      <c r="NNA6" s="12"/>
      <c r="NNB6" s="12"/>
      <c r="NNC6" s="12"/>
      <c r="NND6" s="12"/>
      <c r="NNE6" s="12"/>
      <c r="NNF6" s="12"/>
      <c r="NNG6" s="12"/>
      <c r="NNH6" s="12"/>
      <c r="NNI6" s="12"/>
      <c r="NNJ6" s="12"/>
      <c r="NNK6" s="12"/>
      <c r="NNL6" s="12"/>
      <c r="NNM6" s="12"/>
      <c r="NNN6" s="12"/>
      <c r="NNO6" s="12"/>
      <c r="NNP6" s="12"/>
      <c r="NNQ6" s="12"/>
      <c r="NNR6" s="12"/>
      <c r="NNS6" s="12"/>
      <c r="NNT6" s="12"/>
      <c r="NNU6" s="12"/>
      <c r="NNV6" s="12"/>
      <c r="NNW6" s="12"/>
      <c r="NNX6" s="12"/>
      <c r="NNY6" s="12"/>
      <c r="NNZ6" s="12"/>
      <c r="NOA6" s="12"/>
      <c r="NOB6" s="12"/>
      <c r="NOC6" s="12"/>
      <c r="NOD6" s="12"/>
      <c r="NOE6" s="12"/>
      <c r="NOF6" s="12"/>
      <c r="NOG6" s="12"/>
      <c r="NOH6" s="12"/>
      <c r="NOI6" s="12"/>
      <c r="NOJ6" s="12"/>
      <c r="NOK6" s="12"/>
      <c r="NOL6" s="12"/>
      <c r="NOM6" s="12"/>
      <c r="NON6" s="12"/>
      <c r="NOO6" s="12"/>
      <c r="NOP6" s="12"/>
      <c r="NOQ6" s="12"/>
      <c r="NOR6" s="12"/>
      <c r="NOS6" s="12"/>
      <c r="NOT6" s="12"/>
      <c r="NOU6" s="12"/>
      <c r="NOV6" s="12"/>
      <c r="NOW6" s="12"/>
      <c r="NOX6" s="12"/>
      <c r="NOY6" s="12"/>
      <c r="NOZ6" s="12"/>
      <c r="NPA6" s="12"/>
      <c r="NPB6" s="12"/>
      <c r="NPC6" s="12"/>
      <c r="NPD6" s="12"/>
      <c r="NPE6" s="12"/>
      <c r="NPF6" s="12"/>
      <c r="NPG6" s="12"/>
      <c r="NPH6" s="12"/>
      <c r="NPI6" s="12"/>
      <c r="NPJ6" s="12"/>
      <c r="NPK6" s="12"/>
      <c r="NPL6" s="12"/>
      <c r="NPM6" s="12"/>
      <c r="NPN6" s="12"/>
      <c r="NPO6" s="12"/>
      <c r="NPP6" s="12"/>
      <c r="NPQ6" s="12"/>
      <c r="NPR6" s="12"/>
      <c r="NPS6" s="12"/>
      <c r="NPT6" s="12"/>
      <c r="NPU6" s="12"/>
      <c r="NPV6" s="12"/>
      <c r="NPW6" s="12"/>
      <c r="NPX6" s="12"/>
      <c r="NPY6" s="12"/>
      <c r="NPZ6" s="12"/>
      <c r="NQA6" s="12"/>
      <c r="NQB6" s="12"/>
      <c r="NQC6" s="12"/>
      <c r="NQD6" s="12"/>
      <c r="NQE6" s="12"/>
      <c r="NQF6" s="12"/>
      <c r="NQG6" s="12"/>
      <c r="NQH6" s="12"/>
      <c r="NQI6" s="12"/>
      <c r="NQJ6" s="12"/>
      <c r="NQK6" s="12"/>
      <c r="NQL6" s="12"/>
      <c r="NQM6" s="12"/>
      <c r="NQN6" s="12"/>
      <c r="NQO6" s="12"/>
      <c r="NQP6" s="12"/>
      <c r="NQQ6" s="12"/>
      <c r="NQR6" s="12"/>
      <c r="NQS6" s="12"/>
      <c r="NQT6" s="12"/>
      <c r="NQU6" s="12"/>
      <c r="NQV6" s="12"/>
      <c r="NQW6" s="12"/>
      <c r="NQX6" s="12"/>
      <c r="NQY6" s="12"/>
      <c r="NQZ6" s="12"/>
      <c r="NRA6" s="12"/>
      <c r="NRB6" s="12"/>
      <c r="NRC6" s="12"/>
      <c r="NRD6" s="12"/>
      <c r="NRE6" s="12"/>
      <c r="NRF6" s="12"/>
      <c r="NRG6" s="12"/>
      <c r="NRH6" s="12"/>
      <c r="NRI6" s="12"/>
      <c r="NRJ6" s="12"/>
      <c r="NRK6" s="12"/>
      <c r="NRL6" s="12"/>
      <c r="NRM6" s="12"/>
      <c r="NRN6" s="12"/>
      <c r="NRO6" s="12"/>
      <c r="NRP6" s="12"/>
      <c r="NRQ6" s="12"/>
      <c r="NRR6" s="12"/>
      <c r="NRS6" s="12"/>
      <c r="NRT6" s="12"/>
      <c r="NRU6" s="12"/>
      <c r="NRV6" s="12"/>
      <c r="NRW6" s="12"/>
      <c r="NRX6" s="12"/>
      <c r="NRY6" s="12"/>
      <c r="NRZ6" s="12"/>
      <c r="NSA6" s="12"/>
      <c r="NSB6" s="12"/>
      <c r="NSC6" s="12"/>
      <c r="NSD6" s="12"/>
      <c r="NSE6" s="12"/>
      <c r="NSF6" s="12"/>
      <c r="NSG6" s="12"/>
      <c r="NSH6" s="12"/>
      <c r="NSI6" s="12"/>
      <c r="NSJ6" s="12"/>
      <c r="NSK6" s="12"/>
      <c r="NSL6" s="12"/>
      <c r="NSM6" s="12"/>
      <c r="NSN6" s="12"/>
      <c r="NSO6" s="12"/>
      <c r="NSP6" s="12"/>
      <c r="NSQ6" s="12"/>
      <c r="NSR6" s="12"/>
      <c r="NSS6" s="12"/>
      <c r="NST6" s="12"/>
      <c r="NSU6" s="12"/>
      <c r="NSV6" s="12"/>
      <c r="NSW6" s="12"/>
      <c r="NSX6" s="12"/>
      <c r="NSY6" s="12"/>
      <c r="NSZ6" s="12"/>
      <c r="NTA6" s="12"/>
      <c r="NTB6" s="12"/>
      <c r="NTC6" s="12"/>
      <c r="NTD6" s="12"/>
      <c r="NTE6" s="12"/>
      <c r="NTF6" s="12"/>
      <c r="NTG6" s="12"/>
      <c r="NTH6" s="12"/>
      <c r="NTI6" s="12"/>
      <c r="NTJ6" s="12"/>
      <c r="NTK6" s="12"/>
      <c r="NTL6" s="12"/>
      <c r="NTM6" s="12"/>
      <c r="NTN6" s="12"/>
      <c r="NTO6" s="12"/>
      <c r="NTP6" s="12"/>
      <c r="NTQ6" s="12"/>
      <c r="NTR6" s="12"/>
      <c r="NTS6" s="12"/>
      <c r="NTT6" s="12"/>
      <c r="NTU6" s="12"/>
      <c r="NTV6" s="12"/>
      <c r="NTW6" s="12"/>
      <c r="NTX6" s="12"/>
      <c r="NTY6" s="12"/>
      <c r="NTZ6" s="12"/>
      <c r="NUA6" s="12"/>
      <c r="NUB6" s="12"/>
      <c r="NUC6" s="12"/>
      <c r="NUD6" s="12"/>
      <c r="NUE6" s="12"/>
      <c r="NUF6" s="12"/>
      <c r="NUG6" s="12"/>
      <c r="NUH6" s="12"/>
      <c r="NUI6" s="12"/>
      <c r="NUJ6" s="12"/>
      <c r="NUK6" s="12"/>
      <c r="NUL6" s="12"/>
      <c r="NUM6" s="12"/>
      <c r="NUN6" s="12"/>
      <c r="NUO6" s="12"/>
      <c r="NUP6" s="12"/>
      <c r="NUQ6" s="12"/>
      <c r="NUR6" s="12"/>
      <c r="NUS6" s="12"/>
      <c r="NUT6" s="12"/>
      <c r="NUU6" s="12"/>
      <c r="NUV6" s="12"/>
      <c r="NUW6" s="12"/>
      <c r="NUX6" s="12"/>
      <c r="NUY6" s="12"/>
      <c r="NUZ6" s="12"/>
      <c r="NVA6" s="12"/>
      <c r="NVB6" s="12"/>
      <c r="NVC6" s="12"/>
      <c r="NVD6" s="12"/>
      <c r="NVE6" s="12"/>
      <c r="NVF6" s="12"/>
      <c r="NVG6" s="12"/>
      <c r="NVH6" s="12"/>
      <c r="NVI6" s="12"/>
      <c r="NVJ6" s="12"/>
      <c r="NVK6" s="12"/>
      <c r="NVL6" s="12"/>
      <c r="NVM6" s="12"/>
      <c r="NVN6" s="12"/>
      <c r="NVO6" s="12"/>
      <c r="NVP6" s="12"/>
      <c r="NVQ6" s="12"/>
      <c r="NVR6" s="12"/>
      <c r="NVS6" s="12"/>
      <c r="NVT6" s="12"/>
      <c r="NVU6" s="12"/>
      <c r="NVV6" s="12"/>
      <c r="NVW6" s="12"/>
      <c r="NVX6" s="12"/>
      <c r="NVY6" s="12"/>
      <c r="NVZ6" s="12"/>
      <c r="NWA6" s="12"/>
      <c r="NWB6" s="12"/>
      <c r="NWC6" s="12"/>
      <c r="NWD6" s="12"/>
      <c r="NWE6" s="12"/>
      <c r="NWF6" s="12"/>
      <c r="NWG6" s="12"/>
      <c r="NWH6" s="12"/>
      <c r="NWI6" s="12"/>
      <c r="NWJ6" s="12"/>
      <c r="NWK6" s="12"/>
      <c r="NWL6" s="12"/>
      <c r="NWM6" s="12"/>
      <c r="NWN6" s="12"/>
      <c r="NWO6" s="12"/>
      <c r="NWP6" s="12"/>
      <c r="NWQ6" s="12"/>
      <c r="NWR6" s="12"/>
      <c r="NWS6" s="12"/>
      <c r="NWT6" s="12"/>
      <c r="NWU6" s="12"/>
      <c r="NWV6" s="12"/>
      <c r="NWW6" s="12"/>
      <c r="NWX6" s="12"/>
      <c r="NWY6" s="12"/>
      <c r="NWZ6" s="12"/>
      <c r="NXA6" s="12"/>
      <c r="NXB6" s="12"/>
      <c r="NXC6" s="12"/>
      <c r="NXD6" s="12"/>
      <c r="NXE6" s="12"/>
      <c r="NXF6" s="12"/>
      <c r="NXG6" s="12"/>
      <c r="NXH6" s="12"/>
      <c r="NXI6" s="12"/>
      <c r="NXJ6" s="12"/>
      <c r="NXK6" s="12"/>
      <c r="NXL6" s="12"/>
      <c r="NXM6" s="12"/>
      <c r="NXN6" s="12"/>
      <c r="NXO6" s="12"/>
      <c r="NXP6" s="12"/>
      <c r="NXQ6" s="12"/>
      <c r="NXR6" s="12"/>
      <c r="NXS6" s="12"/>
      <c r="NXT6" s="12"/>
      <c r="NXU6" s="12"/>
      <c r="NXV6" s="12"/>
      <c r="NXW6" s="12"/>
      <c r="NXX6" s="12"/>
      <c r="NXY6" s="12"/>
      <c r="NXZ6" s="12"/>
      <c r="NYA6" s="12"/>
      <c r="NYB6" s="12"/>
      <c r="NYC6" s="12"/>
      <c r="NYD6" s="12"/>
      <c r="NYE6" s="12"/>
      <c r="NYF6" s="12"/>
      <c r="NYG6" s="12"/>
      <c r="NYH6" s="12"/>
      <c r="NYI6" s="12"/>
      <c r="NYJ6" s="12"/>
      <c r="NYK6" s="12"/>
      <c r="NYL6" s="12"/>
      <c r="NYM6" s="12"/>
      <c r="NYN6" s="12"/>
      <c r="NYO6" s="12"/>
      <c r="NYP6" s="12"/>
      <c r="NYQ6" s="12"/>
      <c r="NYR6" s="12"/>
      <c r="NYS6" s="12"/>
      <c r="NYT6" s="12"/>
      <c r="NYU6" s="12"/>
      <c r="NYV6" s="12"/>
      <c r="NYW6" s="12"/>
      <c r="NYX6" s="12"/>
      <c r="NYY6" s="12"/>
      <c r="NYZ6" s="12"/>
      <c r="NZA6" s="12"/>
      <c r="NZB6" s="12"/>
      <c r="NZC6" s="12"/>
      <c r="NZD6" s="12"/>
      <c r="NZE6" s="12"/>
      <c r="NZF6" s="12"/>
      <c r="NZG6" s="12"/>
      <c r="NZH6" s="12"/>
      <c r="NZI6" s="12"/>
      <c r="NZJ6" s="12"/>
      <c r="NZK6" s="12"/>
      <c r="NZL6" s="12"/>
      <c r="NZM6" s="12"/>
      <c r="NZN6" s="12"/>
      <c r="NZO6" s="12"/>
      <c r="NZP6" s="12"/>
      <c r="NZQ6" s="12"/>
      <c r="NZR6" s="12"/>
      <c r="NZS6" s="12"/>
      <c r="NZT6" s="12"/>
      <c r="NZU6" s="12"/>
      <c r="NZV6" s="12"/>
      <c r="NZW6" s="12"/>
      <c r="NZX6" s="12"/>
      <c r="NZY6" s="12"/>
      <c r="NZZ6" s="12"/>
      <c r="OAA6" s="12"/>
      <c r="OAB6" s="12"/>
      <c r="OAC6" s="12"/>
      <c r="OAD6" s="12"/>
      <c r="OAE6" s="12"/>
      <c r="OAF6" s="12"/>
      <c r="OAG6" s="12"/>
      <c r="OAH6" s="12"/>
      <c r="OAI6" s="12"/>
      <c r="OAJ6" s="12"/>
      <c r="OAK6" s="12"/>
      <c r="OAL6" s="12"/>
      <c r="OAM6" s="12"/>
      <c r="OAN6" s="12"/>
      <c r="OAO6" s="12"/>
      <c r="OAP6" s="12"/>
      <c r="OAQ6" s="12"/>
      <c r="OAR6" s="12"/>
      <c r="OAS6" s="12"/>
      <c r="OAT6" s="12"/>
      <c r="OAU6" s="12"/>
      <c r="OAV6" s="12"/>
      <c r="OAW6" s="12"/>
      <c r="OAX6" s="12"/>
      <c r="OAY6" s="12"/>
      <c r="OAZ6" s="12"/>
      <c r="OBA6" s="12"/>
      <c r="OBB6" s="12"/>
      <c r="OBC6" s="12"/>
      <c r="OBD6" s="12"/>
      <c r="OBE6" s="12"/>
      <c r="OBF6" s="12"/>
      <c r="OBG6" s="12"/>
      <c r="OBH6" s="12"/>
      <c r="OBI6" s="12"/>
      <c r="OBJ6" s="12"/>
      <c r="OBK6" s="12"/>
      <c r="OBL6" s="12"/>
      <c r="OBM6" s="12"/>
      <c r="OBN6" s="12"/>
      <c r="OBO6" s="12"/>
      <c r="OBP6" s="12"/>
      <c r="OBQ6" s="12"/>
      <c r="OBR6" s="12"/>
      <c r="OBS6" s="12"/>
      <c r="OBT6" s="12"/>
      <c r="OBU6" s="12"/>
      <c r="OBV6" s="12"/>
      <c r="OBW6" s="12"/>
      <c r="OBX6" s="12"/>
      <c r="OBY6" s="12"/>
      <c r="OBZ6" s="12"/>
      <c r="OCA6" s="12"/>
      <c r="OCB6" s="12"/>
      <c r="OCC6" s="12"/>
      <c r="OCD6" s="12"/>
      <c r="OCE6" s="12"/>
      <c r="OCF6" s="12"/>
      <c r="OCG6" s="12"/>
      <c r="OCH6" s="12"/>
      <c r="OCI6" s="12"/>
      <c r="OCJ6" s="12"/>
      <c r="OCK6" s="12"/>
      <c r="OCL6" s="12"/>
      <c r="OCM6" s="12"/>
      <c r="OCN6" s="12"/>
      <c r="OCO6" s="12"/>
      <c r="OCP6" s="12"/>
      <c r="OCQ6" s="12"/>
      <c r="OCR6" s="12"/>
      <c r="OCS6" s="12"/>
      <c r="OCT6" s="12"/>
      <c r="OCU6" s="12"/>
      <c r="OCV6" s="12"/>
      <c r="OCW6" s="12"/>
      <c r="OCX6" s="12"/>
      <c r="OCY6" s="12"/>
      <c r="OCZ6" s="12"/>
      <c r="ODA6" s="12"/>
      <c r="ODB6" s="12"/>
      <c r="ODC6" s="12"/>
      <c r="ODD6" s="12"/>
      <c r="ODE6" s="12"/>
      <c r="ODF6" s="12"/>
      <c r="ODG6" s="12"/>
      <c r="ODH6" s="12"/>
      <c r="ODI6" s="12"/>
      <c r="ODJ6" s="12"/>
      <c r="ODK6" s="12"/>
      <c r="ODL6" s="12"/>
      <c r="ODM6" s="12"/>
      <c r="ODN6" s="12"/>
      <c r="ODO6" s="12"/>
      <c r="ODP6" s="12"/>
      <c r="ODQ6" s="12"/>
      <c r="ODR6" s="12"/>
      <c r="ODS6" s="12"/>
      <c r="ODT6" s="12"/>
      <c r="ODU6" s="12"/>
      <c r="ODV6" s="12"/>
      <c r="ODW6" s="12"/>
      <c r="ODX6" s="12"/>
      <c r="ODY6" s="12"/>
      <c r="ODZ6" s="12"/>
      <c r="OEA6" s="12"/>
      <c r="OEB6" s="12"/>
      <c r="OEC6" s="12"/>
      <c r="OED6" s="12"/>
      <c r="OEE6" s="12"/>
      <c r="OEF6" s="12"/>
      <c r="OEG6" s="12"/>
      <c r="OEH6" s="12"/>
      <c r="OEI6" s="12"/>
      <c r="OEJ6" s="12"/>
      <c r="OEK6" s="12"/>
      <c r="OEL6" s="12"/>
      <c r="OEM6" s="12"/>
      <c r="OEN6" s="12"/>
      <c r="OEO6" s="12"/>
      <c r="OEP6" s="12"/>
      <c r="OEQ6" s="12"/>
      <c r="OER6" s="12"/>
      <c r="OES6" s="12"/>
      <c r="OET6" s="12"/>
      <c r="OEU6" s="12"/>
      <c r="OEV6" s="12"/>
      <c r="OEW6" s="12"/>
      <c r="OEX6" s="12"/>
      <c r="OEY6" s="12"/>
      <c r="OEZ6" s="12"/>
      <c r="OFA6" s="12"/>
      <c r="OFB6" s="12"/>
      <c r="OFC6" s="12"/>
      <c r="OFD6" s="12"/>
      <c r="OFE6" s="12"/>
      <c r="OFF6" s="12"/>
      <c r="OFG6" s="12"/>
      <c r="OFH6" s="12"/>
      <c r="OFI6" s="12"/>
      <c r="OFJ6" s="12"/>
      <c r="OFK6" s="12"/>
      <c r="OFL6" s="12"/>
      <c r="OFM6" s="12"/>
      <c r="OFN6" s="12"/>
      <c r="OFO6" s="12"/>
      <c r="OFP6" s="12"/>
      <c r="OFQ6" s="12"/>
      <c r="OFR6" s="12"/>
      <c r="OFS6" s="12"/>
      <c r="OFT6" s="12"/>
      <c r="OFU6" s="12"/>
      <c r="OFV6" s="12"/>
      <c r="OFW6" s="12"/>
      <c r="OFX6" s="12"/>
      <c r="OFY6" s="12"/>
      <c r="OFZ6" s="12"/>
      <c r="OGA6" s="12"/>
      <c r="OGB6" s="12"/>
      <c r="OGC6" s="12"/>
      <c r="OGD6" s="12"/>
      <c r="OGE6" s="12"/>
      <c r="OGF6" s="12"/>
      <c r="OGG6" s="12"/>
      <c r="OGH6" s="12"/>
      <c r="OGI6" s="12"/>
      <c r="OGJ6" s="12"/>
      <c r="OGK6" s="12"/>
      <c r="OGL6" s="12"/>
      <c r="OGM6" s="12"/>
      <c r="OGN6" s="12"/>
      <c r="OGO6" s="12"/>
      <c r="OGP6" s="12"/>
      <c r="OGQ6" s="12"/>
      <c r="OGR6" s="12"/>
      <c r="OGS6" s="12"/>
      <c r="OGT6" s="12"/>
      <c r="OGU6" s="12"/>
      <c r="OGV6" s="12"/>
      <c r="OGW6" s="12"/>
      <c r="OGX6" s="12"/>
      <c r="OGY6" s="12"/>
      <c r="OGZ6" s="12"/>
      <c r="OHA6" s="12"/>
      <c r="OHB6" s="12"/>
      <c r="OHC6" s="12"/>
      <c r="OHD6" s="12"/>
      <c r="OHE6" s="12"/>
      <c r="OHF6" s="12"/>
      <c r="OHG6" s="12"/>
      <c r="OHH6" s="12"/>
      <c r="OHI6" s="12"/>
      <c r="OHJ6" s="12"/>
      <c r="OHK6" s="12"/>
      <c r="OHL6" s="12"/>
      <c r="OHM6" s="12"/>
      <c r="OHN6" s="12"/>
      <c r="OHO6" s="12"/>
      <c r="OHP6" s="12"/>
      <c r="OHQ6" s="12"/>
      <c r="OHR6" s="12"/>
      <c r="OHS6" s="12"/>
      <c r="OHT6" s="12"/>
      <c r="OHU6" s="12"/>
      <c r="OHV6" s="12"/>
      <c r="OHW6" s="12"/>
      <c r="OHX6" s="12"/>
      <c r="OHY6" s="12"/>
      <c r="OHZ6" s="12"/>
      <c r="OIA6" s="12"/>
      <c r="OIB6" s="12"/>
      <c r="OIC6" s="12"/>
      <c r="OID6" s="12"/>
      <c r="OIE6" s="12"/>
      <c r="OIF6" s="12"/>
      <c r="OIG6" s="12"/>
      <c r="OIH6" s="12"/>
      <c r="OII6" s="12"/>
      <c r="OIJ6" s="12"/>
      <c r="OIK6" s="12"/>
      <c r="OIL6" s="12"/>
      <c r="OIM6" s="12"/>
      <c r="OIN6" s="12"/>
      <c r="OIO6" s="12"/>
      <c r="OIP6" s="12"/>
      <c r="OIQ6" s="12"/>
      <c r="OIR6" s="12"/>
      <c r="OIS6" s="12"/>
      <c r="OIT6" s="12"/>
      <c r="OIU6" s="12"/>
      <c r="OIV6" s="12"/>
      <c r="OIW6" s="12"/>
      <c r="OIX6" s="12"/>
      <c r="OIY6" s="12"/>
      <c r="OIZ6" s="12"/>
      <c r="OJA6" s="12"/>
      <c r="OJB6" s="12"/>
      <c r="OJC6" s="12"/>
      <c r="OJD6" s="12"/>
      <c r="OJE6" s="12"/>
      <c r="OJF6" s="12"/>
      <c r="OJG6" s="12"/>
      <c r="OJH6" s="12"/>
      <c r="OJI6" s="12"/>
      <c r="OJJ6" s="12"/>
      <c r="OJK6" s="12"/>
      <c r="OJL6" s="12"/>
      <c r="OJM6" s="12"/>
      <c r="OJN6" s="12"/>
      <c r="OJO6" s="12"/>
      <c r="OJP6" s="12"/>
      <c r="OJQ6" s="12"/>
      <c r="OJR6" s="12"/>
      <c r="OJS6" s="12"/>
      <c r="OJT6" s="12"/>
      <c r="OJU6" s="12"/>
      <c r="OJV6" s="12"/>
      <c r="OJW6" s="12"/>
      <c r="OJX6" s="12"/>
      <c r="OJY6" s="12"/>
      <c r="OJZ6" s="12"/>
      <c r="OKA6" s="12"/>
      <c r="OKB6" s="12"/>
      <c r="OKC6" s="12"/>
      <c r="OKD6" s="12"/>
      <c r="OKE6" s="12"/>
      <c r="OKF6" s="12"/>
      <c r="OKG6" s="12"/>
      <c r="OKH6" s="12"/>
      <c r="OKI6" s="12"/>
      <c r="OKJ6" s="12"/>
      <c r="OKK6" s="12"/>
      <c r="OKL6" s="12"/>
      <c r="OKM6" s="12"/>
      <c r="OKN6" s="12"/>
      <c r="OKO6" s="12"/>
      <c r="OKP6" s="12"/>
      <c r="OKQ6" s="12"/>
      <c r="OKR6" s="12"/>
      <c r="OKS6" s="12"/>
      <c r="OKT6" s="12"/>
      <c r="OKU6" s="12"/>
      <c r="OKV6" s="12"/>
      <c r="OKW6" s="12"/>
      <c r="OKX6" s="12"/>
      <c r="OKY6" s="12"/>
      <c r="OKZ6" s="12"/>
      <c r="OLA6" s="12"/>
      <c r="OLB6" s="12"/>
      <c r="OLC6" s="12"/>
      <c r="OLD6" s="12"/>
      <c r="OLE6" s="12"/>
      <c r="OLF6" s="12"/>
      <c r="OLG6" s="12"/>
      <c r="OLH6" s="12"/>
      <c r="OLI6" s="12"/>
      <c r="OLJ6" s="12"/>
      <c r="OLK6" s="12"/>
      <c r="OLL6" s="12"/>
      <c r="OLM6" s="12"/>
      <c r="OLN6" s="12"/>
      <c r="OLO6" s="12"/>
      <c r="OLP6" s="12"/>
      <c r="OLQ6" s="12"/>
      <c r="OLR6" s="12"/>
      <c r="OLS6" s="12"/>
      <c r="OLT6" s="12"/>
      <c r="OLU6" s="12"/>
      <c r="OLV6" s="12"/>
      <c r="OLW6" s="12"/>
      <c r="OLX6" s="12"/>
      <c r="OLY6" s="12"/>
      <c r="OLZ6" s="12"/>
      <c r="OMA6" s="12"/>
      <c r="OMB6" s="12"/>
      <c r="OMC6" s="12"/>
      <c r="OMD6" s="12"/>
      <c r="OME6" s="12"/>
      <c r="OMF6" s="12"/>
      <c r="OMG6" s="12"/>
      <c r="OMH6" s="12"/>
      <c r="OMI6" s="12"/>
      <c r="OMJ6" s="12"/>
      <c r="OMK6" s="12"/>
      <c r="OML6" s="12"/>
      <c r="OMM6" s="12"/>
      <c r="OMN6" s="12"/>
      <c r="OMO6" s="12"/>
      <c r="OMP6" s="12"/>
      <c r="OMQ6" s="12"/>
      <c r="OMR6" s="12"/>
      <c r="OMS6" s="12"/>
      <c r="OMT6" s="12"/>
      <c r="OMU6" s="12"/>
      <c r="OMV6" s="12"/>
      <c r="OMW6" s="12"/>
      <c r="OMX6" s="12"/>
      <c r="OMY6" s="12"/>
      <c r="OMZ6" s="12"/>
      <c r="ONA6" s="12"/>
      <c r="ONB6" s="12"/>
      <c r="ONC6" s="12"/>
      <c r="OND6" s="12"/>
      <c r="ONE6" s="12"/>
      <c r="ONF6" s="12"/>
      <c r="ONG6" s="12"/>
      <c r="ONH6" s="12"/>
      <c r="ONI6" s="12"/>
      <c r="ONJ6" s="12"/>
      <c r="ONK6" s="12"/>
      <c r="ONL6" s="12"/>
      <c r="ONM6" s="12"/>
      <c r="ONN6" s="12"/>
      <c r="ONO6" s="12"/>
      <c r="ONP6" s="12"/>
      <c r="ONQ6" s="12"/>
      <c r="ONR6" s="12"/>
      <c r="ONS6" s="12"/>
      <c r="ONT6" s="12"/>
      <c r="ONU6" s="12"/>
      <c r="ONV6" s="12"/>
      <c r="ONW6" s="12"/>
      <c r="ONX6" s="12"/>
      <c r="ONY6" s="12"/>
      <c r="ONZ6" s="12"/>
      <c r="OOA6" s="12"/>
      <c r="OOB6" s="12"/>
      <c r="OOC6" s="12"/>
      <c r="OOD6" s="12"/>
      <c r="OOE6" s="12"/>
      <c r="OOF6" s="12"/>
      <c r="OOG6" s="12"/>
      <c r="OOH6" s="12"/>
      <c r="OOI6" s="12"/>
      <c r="OOJ6" s="12"/>
      <c r="OOK6" s="12"/>
      <c r="OOL6" s="12"/>
      <c r="OOM6" s="12"/>
      <c r="OON6" s="12"/>
      <c r="OOO6" s="12"/>
      <c r="OOP6" s="12"/>
      <c r="OOQ6" s="12"/>
      <c r="OOR6" s="12"/>
      <c r="OOS6" s="12"/>
      <c r="OOT6" s="12"/>
      <c r="OOU6" s="12"/>
      <c r="OOV6" s="12"/>
      <c r="OOW6" s="12"/>
      <c r="OOX6" s="12"/>
      <c r="OOY6" s="12"/>
      <c r="OOZ6" s="12"/>
      <c r="OPA6" s="12"/>
      <c r="OPB6" s="12"/>
      <c r="OPC6" s="12"/>
      <c r="OPD6" s="12"/>
      <c r="OPE6" s="12"/>
      <c r="OPF6" s="12"/>
      <c r="OPG6" s="12"/>
      <c r="OPH6" s="12"/>
      <c r="OPI6" s="12"/>
      <c r="OPJ6" s="12"/>
      <c r="OPK6" s="12"/>
      <c r="OPL6" s="12"/>
      <c r="OPM6" s="12"/>
      <c r="OPN6" s="12"/>
      <c r="OPO6" s="12"/>
      <c r="OPP6" s="12"/>
      <c r="OPQ6" s="12"/>
      <c r="OPR6" s="12"/>
      <c r="OPS6" s="12"/>
      <c r="OPT6" s="12"/>
      <c r="OPU6" s="12"/>
      <c r="OPV6" s="12"/>
      <c r="OPW6" s="12"/>
      <c r="OPX6" s="12"/>
      <c r="OPY6" s="12"/>
      <c r="OPZ6" s="12"/>
      <c r="OQA6" s="12"/>
      <c r="OQB6" s="12"/>
      <c r="OQC6" s="12"/>
      <c r="OQD6" s="12"/>
      <c r="OQE6" s="12"/>
      <c r="OQF6" s="12"/>
      <c r="OQG6" s="12"/>
      <c r="OQH6" s="12"/>
      <c r="OQI6" s="12"/>
      <c r="OQJ6" s="12"/>
      <c r="OQK6" s="12"/>
      <c r="OQL6" s="12"/>
      <c r="OQM6" s="12"/>
      <c r="OQN6" s="12"/>
      <c r="OQO6" s="12"/>
      <c r="OQP6" s="12"/>
      <c r="OQQ6" s="12"/>
      <c r="OQR6" s="12"/>
      <c r="OQS6" s="12"/>
      <c r="OQT6" s="12"/>
      <c r="OQU6" s="12"/>
      <c r="OQV6" s="12"/>
      <c r="OQW6" s="12"/>
      <c r="OQX6" s="12"/>
      <c r="OQY6" s="12"/>
      <c r="OQZ6" s="12"/>
      <c r="ORA6" s="12"/>
      <c r="ORB6" s="12"/>
      <c r="ORC6" s="12"/>
      <c r="ORD6" s="12"/>
      <c r="ORE6" s="12"/>
      <c r="ORF6" s="12"/>
      <c r="ORG6" s="12"/>
      <c r="ORH6" s="12"/>
      <c r="ORI6" s="12"/>
      <c r="ORJ6" s="12"/>
      <c r="ORK6" s="12"/>
      <c r="ORL6" s="12"/>
      <c r="ORM6" s="12"/>
      <c r="ORN6" s="12"/>
      <c r="ORO6" s="12"/>
      <c r="ORP6" s="12"/>
      <c r="ORQ6" s="12"/>
      <c r="ORR6" s="12"/>
      <c r="ORS6" s="12"/>
      <c r="ORT6" s="12"/>
      <c r="ORU6" s="12"/>
      <c r="ORV6" s="12"/>
      <c r="ORW6" s="12"/>
      <c r="ORX6" s="12"/>
      <c r="ORY6" s="12"/>
      <c r="ORZ6" s="12"/>
      <c r="OSA6" s="12"/>
      <c r="OSB6" s="12"/>
      <c r="OSC6" s="12"/>
      <c r="OSD6" s="12"/>
      <c r="OSE6" s="12"/>
      <c r="OSF6" s="12"/>
      <c r="OSG6" s="12"/>
      <c r="OSH6" s="12"/>
      <c r="OSI6" s="12"/>
      <c r="OSJ6" s="12"/>
      <c r="OSK6" s="12"/>
      <c r="OSL6" s="12"/>
      <c r="OSM6" s="12"/>
      <c r="OSN6" s="12"/>
      <c r="OSO6" s="12"/>
      <c r="OSP6" s="12"/>
      <c r="OSQ6" s="12"/>
      <c r="OSR6" s="12"/>
      <c r="OSS6" s="12"/>
      <c r="OST6" s="12"/>
      <c r="OSU6" s="12"/>
      <c r="OSV6" s="12"/>
      <c r="OSW6" s="12"/>
      <c r="OSX6" s="12"/>
      <c r="OSY6" s="12"/>
      <c r="OSZ6" s="12"/>
      <c r="OTA6" s="12"/>
      <c r="OTB6" s="12"/>
      <c r="OTC6" s="12"/>
      <c r="OTD6" s="12"/>
      <c r="OTE6" s="12"/>
      <c r="OTF6" s="12"/>
      <c r="OTG6" s="12"/>
      <c r="OTH6" s="12"/>
      <c r="OTI6" s="12"/>
      <c r="OTJ6" s="12"/>
      <c r="OTK6" s="12"/>
      <c r="OTL6" s="12"/>
      <c r="OTM6" s="12"/>
      <c r="OTN6" s="12"/>
      <c r="OTO6" s="12"/>
      <c r="OTP6" s="12"/>
      <c r="OTQ6" s="12"/>
      <c r="OTR6" s="12"/>
      <c r="OTS6" s="12"/>
      <c r="OTT6" s="12"/>
      <c r="OTU6" s="12"/>
      <c r="OTV6" s="12"/>
      <c r="OTW6" s="12"/>
      <c r="OTX6" s="12"/>
      <c r="OTY6" s="12"/>
      <c r="OTZ6" s="12"/>
      <c r="OUA6" s="12"/>
      <c r="OUB6" s="12"/>
      <c r="OUC6" s="12"/>
      <c r="OUD6" s="12"/>
      <c r="OUE6" s="12"/>
      <c r="OUF6" s="12"/>
      <c r="OUG6" s="12"/>
      <c r="OUH6" s="12"/>
      <c r="OUI6" s="12"/>
      <c r="OUJ6" s="12"/>
      <c r="OUK6" s="12"/>
      <c r="OUL6" s="12"/>
      <c r="OUM6" s="12"/>
      <c r="OUN6" s="12"/>
      <c r="OUO6" s="12"/>
      <c r="OUP6" s="12"/>
      <c r="OUQ6" s="12"/>
      <c r="OUR6" s="12"/>
      <c r="OUS6" s="12"/>
      <c r="OUT6" s="12"/>
      <c r="OUU6" s="12"/>
      <c r="OUV6" s="12"/>
      <c r="OUW6" s="12"/>
      <c r="OUX6" s="12"/>
      <c r="OUY6" s="12"/>
      <c r="OUZ6" s="12"/>
      <c r="OVA6" s="12"/>
      <c r="OVB6" s="12"/>
      <c r="OVC6" s="12"/>
      <c r="OVD6" s="12"/>
      <c r="OVE6" s="12"/>
      <c r="OVF6" s="12"/>
      <c r="OVG6" s="12"/>
      <c r="OVH6" s="12"/>
      <c r="OVI6" s="12"/>
      <c r="OVJ6" s="12"/>
      <c r="OVK6" s="12"/>
      <c r="OVL6" s="12"/>
      <c r="OVM6" s="12"/>
      <c r="OVN6" s="12"/>
      <c r="OVO6" s="12"/>
      <c r="OVP6" s="12"/>
      <c r="OVQ6" s="12"/>
      <c r="OVR6" s="12"/>
      <c r="OVS6" s="12"/>
      <c r="OVT6" s="12"/>
      <c r="OVU6" s="12"/>
      <c r="OVV6" s="12"/>
      <c r="OVW6" s="12"/>
      <c r="OVX6" s="12"/>
      <c r="OVY6" s="12"/>
      <c r="OVZ6" s="12"/>
      <c r="OWA6" s="12"/>
      <c r="OWB6" s="12"/>
      <c r="OWC6" s="12"/>
      <c r="OWD6" s="12"/>
      <c r="OWE6" s="12"/>
      <c r="OWF6" s="12"/>
      <c r="OWG6" s="12"/>
      <c r="OWH6" s="12"/>
      <c r="OWI6" s="12"/>
      <c r="OWJ6" s="12"/>
      <c r="OWK6" s="12"/>
      <c r="OWL6" s="12"/>
      <c r="OWM6" s="12"/>
      <c r="OWN6" s="12"/>
      <c r="OWO6" s="12"/>
      <c r="OWP6" s="12"/>
      <c r="OWQ6" s="12"/>
      <c r="OWR6" s="12"/>
      <c r="OWS6" s="12"/>
      <c r="OWT6" s="12"/>
      <c r="OWU6" s="12"/>
      <c r="OWV6" s="12"/>
      <c r="OWW6" s="12"/>
      <c r="OWX6" s="12"/>
      <c r="OWY6" s="12"/>
      <c r="OWZ6" s="12"/>
      <c r="OXA6" s="12"/>
      <c r="OXB6" s="12"/>
      <c r="OXC6" s="12"/>
      <c r="OXD6" s="12"/>
      <c r="OXE6" s="12"/>
      <c r="OXF6" s="12"/>
      <c r="OXG6" s="12"/>
      <c r="OXH6" s="12"/>
      <c r="OXI6" s="12"/>
      <c r="OXJ6" s="12"/>
      <c r="OXK6" s="12"/>
      <c r="OXL6" s="12"/>
      <c r="OXM6" s="12"/>
      <c r="OXN6" s="12"/>
      <c r="OXO6" s="12"/>
      <c r="OXP6" s="12"/>
      <c r="OXQ6" s="12"/>
      <c r="OXR6" s="12"/>
      <c r="OXS6" s="12"/>
      <c r="OXT6" s="12"/>
      <c r="OXU6" s="12"/>
      <c r="OXV6" s="12"/>
      <c r="OXW6" s="12"/>
      <c r="OXX6" s="12"/>
      <c r="OXY6" s="12"/>
      <c r="OXZ6" s="12"/>
      <c r="OYA6" s="12"/>
      <c r="OYB6" s="12"/>
      <c r="OYC6" s="12"/>
      <c r="OYD6" s="12"/>
      <c r="OYE6" s="12"/>
      <c r="OYF6" s="12"/>
      <c r="OYG6" s="12"/>
      <c r="OYH6" s="12"/>
      <c r="OYI6" s="12"/>
      <c r="OYJ6" s="12"/>
      <c r="OYK6" s="12"/>
      <c r="OYL6" s="12"/>
      <c r="OYM6" s="12"/>
      <c r="OYN6" s="12"/>
      <c r="OYO6" s="12"/>
      <c r="OYP6" s="12"/>
      <c r="OYQ6" s="12"/>
      <c r="OYR6" s="12"/>
      <c r="OYS6" s="12"/>
      <c r="OYT6" s="12"/>
      <c r="OYU6" s="12"/>
      <c r="OYV6" s="12"/>
      <c r="OYW6" s="12"/>
      <c r="OYX6" s="12"/>
      <c r="OYY6" s="12"/>
      <c r="OYZ6" s="12"/>
      <c r="OZA6" s="12"/>
      <c r="OZB6" s="12"/>
      <c r="OZC6" s="12"/>
      <c r="OZD6" s="12"/>
      <c r="OZE6" s="12"/>
      <c r="OZF6" s="12"/>
      <c r="OZG6" s="12"/>
      <c r="OZH6" s="12"/>
      <c r="OZI6" s="12"/>
      <c r="OZJ6" s="12"/>
      <c r="OZK6" s="12"/>
      <c r="OZL6" s="12"/>
      <c r="OZM6" s="12"/>
      <c r="OZN6" s="12"/>
      <c r="OZO6" s="12"/>
      <c r="OZP6" s="12"/>
      <c r="OZQ6" s="12"/>
      <c r="OZR6" s="12"/>
      <c r="OZS6" s="12"/>
      <c r="OZT6" s="12"/>
      <c r="OZU6" s="12"/>
      <c r="OZV6" s="12"/>
      <c r="OZW6" s="12"/>
      <c r="OZX6" s="12"/>
      <c r="OZY6" s="12"/>
      <c r="OZZ6" s="12"/>
      <c r="PAA6" s="12"/>
      <c r="PAB6" s="12"/>
      <c r="PAC6" s="12"/>
      <c r="PAD6" s="12"/>
      <c r="PAE6" s="12"/>
      <c r="PAF6" s="12"/>
      <c r="PAG6" s="12"/>
      <c r="PAH6" s="12"/>
      <c r="PAI6" s="12"/>
      <c r="PAJ6" s="12"/>
      <c r="PAK6" s="12"/>
      <c r="PAL6" s="12"/>
      <c r="PAM6" s="12"/>
      <c r="PAN6" s="12"/>
      <c r="PAO6" s="12"/>
      <c r="PAP6" s="12"/>
      <c r="PAQ6" s="12"/>
      <c r="PAR6" s="12"/>
      <c r="PAS6" s="12"/>
      <c r="PAT6" s="12"/>
      <c r="PAU6" s="12"/>
      <c r="PAV6" s="12"/>
      <c r="PAW6" s="12"/>
      <c r="PAX6" s="12"/>
      <c r="PAY6" s="12"/>
      <c r="PAZ6" s="12"/>
      <c r="PBA6" s="12"/>
      <c r="PBB6" s="12"/>
      <c r="PBC6" s="12"/>
      <c r="PBD6" s="12"/>
      <c r="PBE6" s="12"/>
      <c r="PBF6" s="12"/>
      <c r="PBG6" s="12"/>
      <c r="PBH6" s="12"/>
      <c r="PBI6" s="12"/>
      <c r="PBJ6" s="12"/>
      <c r="PBK6" s="12"/>
      <c r="PBL6" s="12"/>
      <c r="PBM6" s="12"/>
      <c r="PBN6" s="12"/>
      <c r="PBO6" s="12"/>
      <c r="PBP6" s="12"/>
      <c r="PBQ6" s="12"/>
      <c r="PBR6" s="12"/>
      <c r="PBS6" s="12"/>
      <c r="PBT6" s="12"/>
      <c r="PBU6" s="12"/>
      <c r="PBV6" s="12"/>
      <c r="PBW6" s="12"/>
      <c r="PBX6" s="12"/>
      <c r="PBY6" s="12"/>
      <c r="PBZ6" s="12"/>
      <c r="PCA6" s="12"/>
      <c r="PCB6" s="12"/>
      <c r="PCC6" s="12"/>
      <c r="PCD6" s="12"/>
      <c r="PCE6" s="12"/>
      <c r="PCF6" s="12"/>
      <c r="PCG6" s="12"/>
      <c r="PCH6" s="12"/>
      <c r="PCI6" s="12"/>
      <c r="PCJ6" s="12"/>
      <c r="PCK6" s="12"/>
      <c r="PCL6" s="12"/>
      <c r="PCM6" s="12"/>
      <c r="PCN6" s="12"/>
      <c r="PCO6" s="12"/>
      <c r="PCP6" s="12"/>
      <c r="PCQ6" s="12"/>
      <c r="PCR6" s="12"/>
      <c r="PCS6" s="12"/>
      <c r="PCT6" s="12"/>
      <c r="PCU6" s="12"/>
      <c r="PCV6" s="12"/>
      <c r="PCW6" s="12"/>
      <c r="PCX6" s="12"/>
      <c r="PCY6" s="12"/>
      <c r="PCZ6" s="12"/>
      <c r="PDA6" s="12"/>
      <c r="PDB6" s="12"/>
      <c r="PDC6" s="12"/>
      <c r="PDD6" s="12"/>
      <c r="PDE6" s="12"/>
      <c r="PDF6" s="12"/>
      <c r="PDG6" s="12"/>
      <c r="PDH6" s="12"/>
      <c r="PDI6" s="12"/>
      <c r="PDJ6" s="12"/>
      <c r="PDK6" s="12"/>
      <c r="PDL6" s="12"/>
      <c r="PDM6" s="12"/>
      <c r="PDN6" s="12"/>
      <c r="PDO6" s="12"/>
      <c r="PDP6" s="12"/>
      <c r="PDQ6" s="12"/>
      <c r="PDR6" s="12"/>
      <c r="PDS6" s="12"/>
      <c r="PDT6" s="12"/>
      <c r="PDU6" s="12"/>
      <c r="PDV6" s="12"/>
      <c r="PDW6" s="12"/>
      <c r="PDX6" s="12"/>
      <c r="PDY6" s="12"/>
      <c r="PDZ6" s="12"/>
      <c r="PEA6" s="12"/>
      <c r="PEB6" s="12"/>
      <c r="PEC6" s="12"/>
      <c r="PED6" s="12"/>
      <c r="PEE6" s="12"/>
      <c r="PEF6" s="12"/>
      <c r="PEG6" s="12"/>
      <c r="PEH6" s="12"/>
      <c r="PEI6" s="12"/>
      <c r="PEJ6" s="12"/>
      <c r="PEK6" s="12"/>
      <c r="PEL6" s="12"/>
      <c r="PEM6" s="12"/>
      <c r="PEN6" s="12"/>
      <c r="PEO6" s="12"/>
      <c r="PEP6" s="12"/>
      <c r="PEQ6" s="12"/>
      <c r="PER6" s="12"/>
      <c r="PES6" s="12"/>
      <c r="PET6" s="12"/>
      <c r="PEU6" s="12"/>
      <c r="PEV6" s="12"/>
      <c r="PEW6" s="12"/>
      <c r="PEX6" s="12"/>
      <c r="PEY6" s="12"/>
      <c r="PEZ6" s="12"/>
      <c r="PFA6" s="12"/>
      <c r="PFB6" s="12"/>
      <c r="PFC6" s="12"/>
      <c r="PFD6" s="12"/>
      <c r="PFE6" s="12"/>
      <c r="PFF6" s="12"/>
      <c r="PFG6" s="12"/>
      <c r="PFH6" s="12"/>
      <c r="PFI6" s="12"/>
      <c r="PFJ6" s="12"/>
      <c r="PFK6" s="12"/>
      <c r="PFL6" s="12"/>
      <c r="PFM6" s="12"/>
      <c r="PFN6" s="12"/>
      <c r="PFO6" s="12"/>
      <c r="PFP6" s="12"/>
      <c r="PFQ6" s="12"/>
      <c r="PFR6" s="12"/>
      <c r="PFS6" s="12"/>
      <c r="PFT6" s="12"/>
      <c r="PFU6" s="12"/>
      <c r="PFV6" s="12"/>
      <c r="PFW6" s="12"/>
      <c r="PFX6" s="12"/>
      <c r="PFY6" s="12"/>
      <c r="PFZ6" s="12"/>
      <c r="PGA6" s="12"/>
      <c r="PGB6" s="12"/>
      <c r="PGC6" s="12"/>
      <c r="PGD6" s="12"/>
      <c r="PGE6" s="12"/>
      <c r="PGF6" s="12"/>
      <c r="PGG6" s="12"/>
      <c r="PGH6" s="12"/>
      <c r="PGI6" s="12"/>
      <c r="PGJ6" s="12"/>
      <c r="PGK6" s="12"/>
      <c r="PGL6" s="12"/>
      <c r="PGM6" s="12"/>
      <c r="PGN6" s="12"/>
      <c r="PGO6" s="12"/>
      <c r="PGP6" s="12"/>
      <c r="PGQ6" s="12"/>
      <c r="PGR6" s="12"/>
      <c r="PGS6" s="12"/>
      <c r="PGT6" s="12"/>
      <c r="PGU6" s="12"/>
      <c r="PGV6" s="12"/>
      <c r="PGW6" s="12"/>
      <c r="PGX6" s="12"/>
      <c r="PGY6" s="12"/>
      <c r="PGZ6" s="12"/>
      <c r="PHA6" s="12"/>
      <c r="PHB6" s="12"/>
      <c r="PHC6" s="12"/>
      <c r="PHD6" s="12"/>
      <c r="PHE6" s="12"/>
      <c r="PHF6" s="12"/>
      <c r="PHG6" s="12"/>
      <c r="PHH6" s="12"/>
      <c r="PHI6" s="12"/>
      <c r="PHJ6" s="12"/>
      <c r="PHK6" s="12"/>
      <c r="PHL6" s="12"/>
      <c r="PHM6" s="12"/>
      <c r="PHN6" s="12"/>
      <c r="PHO6" s="12"/>
      <c r="PHP6" s="12"/>
      <c r="PHQ6" s="12"/>
      <c r="PHR6" s="12"/>
      <c r="PHS6" s="12"/>
      <c r="PHT6" s="12"/>
      <c r="PHU6" s="12"/>
      <c r="PHV6" s="12"/>
      <c r="PHW6" s="12"/>
      <c r="PHX6" s="12"/>
      <c r="PHY6" s="12"/>
      <c r="PHZ6" s="12"/>
      <c r="PIA6" s="12"/>
      <c r="PIB6" s="12"/>
      <c r="PIC6" s="12"/>
      <c r="PID6" s="12"/>
      <c r="PIE6" s="12"/>
      <c r="PIF6" s="12"/>
      <c r="PIG6" s="12"/>
      <c r="PIH6" s="12"/>
      <c r="PII6" s="12"/>
      <c r="PIJ6" s="12"/>
      <c r="PIK6" s="12"/>
      <c r="PIL6" s="12"/>
      <c r="PIM6" s="12"/>
      <c r="PIN6" s="12"/>
      <c r="PIO6" s="12"/>
      <c r="PIP6" s="12"/>
      <c r="PIQ6" s="12"/>
      <c r="PIR6" s="12"/>
      <c r="PIS6" s="12"/>
      <c r="PIT6" s="12"/>
      <c r="PIU6" s="12"/>
      <c r="PIV6" s="12"/>
      <c r="PIW6" s="12"/>
      <c r="PIX6" s="12"/>
      <c r="PIY6" s="12"/>
      <c r="PIZ6" s="12"/>
      <c r="PJA6" s="12"/>
      <c r="PJB6" s="12"/>
      <c r="PJC6" s="12"/>
      <c r="PJD6" s="12"/>
      <c r="PJE6" s="12"/>
      <c r="PJF6" s="12"/>
      <c r="PJG6" s="12"/>
      <c r="PJH6" s="12"/>
      <c r="PJI6" s="12"/>
      <c r="PJJ6" s="12"/>
      <c r="PJK6" s="12"/>
      <c r="PJL6" s="12"/>
      <c r="PJM6" s="12"/>
      <c r="PJN6" s="12"/>
      <c r="PJO6" s="12"/>
      <c r="PJP6" s="12"/>
      <c r="PJQ6" s="12"/>
      <c r="PJR6" s="12"/>
      <c r="PJS6" s="12"/>
      <c r="PJT6" s="12"/>
      <c r="PJU6" s="12"/>
      <c r="PJV6" s="12"/>
      <c r="PJW6" s="12"/>
      <c r="PJX6" s="12"/>
      <c r="PJY6" s="12"/>
      <c r="PJZ6" s="12"/>
      <c r="PKA6" s="12"/>
      <c r="PKB6" s="12"/>
      <c r="PKC6" s="12"/>
      <c r="PKD6" s="12"/>
      <c r="PKE6" s="12"/>
      <c r="PKF6" s="12"/>
      <c r="PKG6" s="12"/>
      <c r="PKH6" s="12"/>
      <c r="PKI6" s="12"/>
      <c r="PKJ6" s="12"/>
      <c r="PKK6" s="12"/>
      <c r="PKL6" s="12"/>
      <c r="PKM6" s="12"/>
      <c r="PKN6" s="12"/>
      <c r="PKO6" s="12"/>
      <c r="PKP6" s="12"/>
      <c r="PKQ6" s="12"/>
      <c r="PKR6" s="12"/>
      <c r="PKS6" s="12"/>
      <c r="PKT6" s="12"/>
      <c r="PKU6" s="12"/>
      <c r="PKV6" s="12"/>
      <c r="PKW6" s="12"/>
      <c r="PKX6" s="12"/>
      <c r="PKY6" s="12"/>
      <c r="PKZ6" s="12"/>
      <c r="PLA6" s="12"/>
      <c r="PLB6" s="12"/>
      <c r="PLC6" s="12"/>
      <c r="PLD6" s="12"/>
      <c r="PLE6" s="12"/>
      <c r="PLF6" s="12"/>
      <c r="PLG6" s="12"/>
      <c r="PLH6" s="12"/>
      <c r="PLI6" s="12"/>
      <c r="PLJ6" s="12"/>
      <c r="PLK6" s="12"/>
      <c r="PLL6" s="12"/>
      <c r="PLM6" s="12"/>
      <c r="PLN6" s="12"/>
      <c r="PLO6" s="12"/>
      <c r="PLP6" s="12"/>
      <c r="PLQ6" s="12"/>
      <c r="PLR6" s="12"/>
      <c r="PLS6" s="12"/>
      <c r="PLT6" s="12"/>
      <c r="PLU6" s="12"/>
      <c r="PLV6" s="12"/>
      <c r="PLW6" s="12"/>
      <c r="PLX6" s="12"/>
      <c r="PLY6" s="12"/>
      <c r="PLZ6" s="12"/>
      <c r="PMA6" s="12"/>
      <c r="PMB6" s="12"/>
      <c r="PMC6" s="12"/>
      <c r="PMD6" s="12"/>
      <c r="PME6" s="12"/>
      <c r="PMF6" s="12"/>
      <c r="PMG6" s="12"/>
      <c r="PMH6" s="12"/>
      <c r="PMI6" s="12"/>
      <c r="PMJ6" s="12"/>
      <c r="PMK6" s="12"/>
      <c r="PML6" s="12"/>
      <c r="PMM6" s="12"/>
      <c r="PMN6" s="12"/>
      <c r="PMO6" s="12"/>
      <c r="PMP6" s="12"/>
      <c r="PMQ6" s="12"/>
      <c r="PMR6" s="12"/>
      <c r="PMS6" s="12"/>
      <c r="PMT6" s="12"/>
      <c r="PMU6" s="12"/>
      <c r="PMV6" s="12"/>
      <c r="PMW6" s="12"/>
      <c r="PMX6" s="12"/>
      <c r="PMY6" s="12"/>
      <c r="PMZ6" s="12"/>
      <c r="PNA6" s="12"/>
      <c r="PNB6" s="12"/>
      <c r="PNC6" s="12"/>
      <c r="PND6" s="12"/>
      <c r="PNE6" s="12"/>
      <c r="PNF6" s="12"/>
      <c r="PNG6" s="12"/>
      <c r="PNH6" s="12"/>
      <c r="PNI6" s="12"/>
      <c r="PNJ6" s="12"/>
      <c r="PNK6" s="12"/>
      <c r="PNL6" s="12"/>
      <c r="PNM6" s="12"/>
      <c r="PNN6" s="12"/>
      <c r="PNO6" s="12"/>
      <c r="PNP6" s="12"/>
      <c r="PNQ6" s="12"/>
      <c r="PNR6" s="12"/>
      <c r="PNS6" s="12"/>
      <c r="PNT6" s="12"/>
      <c r="PNU6" s="12"/>
      <c r="PNV6" s="12"/>
      <c r="PNW6" s="12"/>
      <c r="PNX6" s="12"/>
      <c r="PNY6" s="12"/>
      <c r="PNZ6" s="12"/>
      <c r="POA6" s="12"/>
      <c r="POB6" s="12"/>
      <c r="POC6" s="12"/>
      <c r="POD6" s="12"/>
      <c r="POE6" s="12"/>
      <c r="POF6" s="12"/>
      <c r="POG6" s="12"/>
      <c r="POH6" s="12"/>
      <c r="POI6" s="12"/>
      <c r="POJ6" s="12"/>
      <c r="POK6" s="12"/>
      <c r="POL6" s="12"/>
      <c r="POM6" s="12"/>
      <c r="PON6" s="12"/>
      <c r="POO6" s="12"/>
      <c r="POP6" s="12"/>
      <c r="POQ6" s="12"/>
      <c r="POR6" s="12"/>
      <c r="POS6" s="12"/>
      <c r="POT6" s="12"/>
      <c r="POU6" s="12"/>
      <c r="POV6" s="12"/>
      <c r="POW6" s="12"/>
      <c r="POX6" s="12"/>
      <c r="POY6" s="12"/>
      <c r="POZ6" s="12"/>
      <c r="PPA6" s="12"/>
      <c r="PPB6" s="12"/>
      <c r="PPC6" s="12"/>
      <c r="PPD6" s="12"/>
      <c r="PPE6" s="12"/>
      <c r="PPF6" s="12"/>
      <c r="PPG6" s="12"/>
      <c r="PPH6" s="12"/>
      <c r="PPI6" s="12"/>
      <c r="PPJ6" s="12"/>
      <c r="PPK6" s="12"/>
      <c r="PPL6" s="12"/>
      <c r="PPM6" s="12"/>
      <c r="PPN6" s="12"/>
      <c r="PPO6" s="12"/>
      <c r="PPP6" s="12"/>
      <c r="PPQ6" s="12"/>
      <c r="PPR6" s="12"/>
      <c r="PPS6" s="12"/>
      <c r="PPT6" s="12"/>
      <c r="PPU6" s="12"/>
      <c r="PPV6" s="12"/>
      <c r="PPW6" s="12"/>
      <c r="PPX6" s="12"/>
      <c r="PPY6" s="12"/>
      <c r="PPZ6" s="12"/>
      <c r="PQA6" s="12"/>
      <c r="PQB6" s="12"/>
      <c r="PQC6" s="12"/>
      <c r="PQD6" s="12"/>
      <c r="PQE6" s="12"/>
      <c r="PQF6" s="12"/>
      <c r="PQG6" s="12"/>
      <c r="PQH6" s="12"/>
      <c r="PQI6" s="12"/>
      <c r="PQJ6" s="12"/>
      <c r="PQK6" s="12"/>
      <c r="PQL6" s="12"/>
      <c r="PQM6" s="12"/>
      <c r="PQN6" s="12"/>
      <c r="PQO6" s="12"/>
      <c r="PQP6" s="12"/>
      <c r="PQQ6" s="12"/>
      <c r="PQR6" s="12"/>
      <c r="PQS6" s="12"/>
      <c r="PQT6" s="12"/>
      <c r="PQU6" s="12"/>
      <c r="PQV6" s="12"/>
      <c r="PQW6" s="12"/>
      <c r="PQX6" s="12"/>
      <c r="PQY6" s="12"/>
      <c r="PQZ6" s="12"/>
      <c r="PRA6" s="12"/>
      <c r="PRB6" s="12"/>
      <c r="PRC6" s="12"/>
      <c r="PRD6" s="12"/>
      <c r="PRE6" s="12"/>
      <c r="PRF6" s="12"/>
      <c r="PRG6" s="12"/>
      <c r="PRH6" s="12"/>
      <c r="PRI6" s="12"/>
      <c r="PRJ6" s="12"/>
      <c r="PRK6" s="12"/>
      <c r="PRL6" s="12"/>
      <c r="PRM6" s="12"/>
      <c r="PRN6" s="12"/>
      <c r="PRO6" s="12"/>
      <c r="PRP6" s="12"/>
      <c r="PRQ6" s="12"/>
      <c r="PRR6" s="12"/>
      <c r="PRS6" s="12"/>
      <c r="PRT6" s="12"/>
      <c r="PRU6" s="12"/>
      <c r="PRV6" s="12"/>
      <c r="PRW6" s="12"/>
      <c r="PRX6" s="12"/>
      <c r="PRY6" s="12"/>
      <c r="PRZ6" s="12"/>
      <c r="PSA6" s="12"/>
      <c r="PSB6" s="12"/>
      <c r="PSC6" s="12"/>
      <c r="PSD6" s="12"/>
      <c r="PSE6" s="12"/>
      <c r="PSF6" s="12"/>
      <c r="PSG6" s="12"/>
      <c r="PSH6" s="12"/>
      <c r="PSI6" s="12"/>
      <c r="PSJ6" s="12"/>
      <c r="PSK6" s="12"/>
      <c r="PSL6" s="12"/>
      <c r="PSM6" s="12"/>
      <c r="PSN6" s="12"/>
      <c r="PSO6" s="12"/>
      <c r="PSP6" s="12"/>
      <c r="PSQ6" s="12"/>
      <c r="PSR6" s="12"/>
      <c r="PSS6" s="12"/>
      <c r="PST6" s="12"/>
      <c r="PSU6" s="12"/>
      <c r="PSV6" s="12"/>
      <c r="PSW6" s="12"/>
      <c r="PSX6" s="12"/>
      <c r="PSY6" s="12"/>
      <c r="PSZ6" s="12"/>
      <c r="PTA6" s="12"/>
      <c r="PTB6" s="12"/>
      <c r="PTC6" s="12"/>
      <c r="PTD6" s="12"/>
      <c r="PTE6" s="12"/>
      <c r="PTF6" s="12"/>
      <c r="PTG6" s="12"/>
      <c r="PTH6" s="12"/>
      <c r="PTI6" s="12"/>
      <c r="PTJ6" s="12"/>
      <c r="PTK6" s="12"/>
      <c r="PTL6" s="12"/>
      <c r="PTM6" s="12"/>
      <c r="PTN6" s="12"/>
      <c r="PTO6" s="12"/>
      <c r="PTP6" s="12"/>
      <c r="PTQ6" s="12"/>
      <c r="PTR6" s="12"/>
      <c r="PTS6" s="12"/>
      <c r="PTT6" s="12"/>
      <c r="PTU6" s="12"/>
      <c r="PTV6" s="12"/>
      <c r="PTW6" s="12"/>
      <c r="PTX6" s="12"/>
      <c r="PTY6" s="12"/>
      <c r="PTZ6" s="12"/>
      <c r="PUA6" s="12"/>
      <c r="PUB6" s="12"/>
      <c r="PUC6" s="12"/>
      <c r="PUD6" s="12"/>
      <c r="PUE6" s="12"/>
      <c r="PUF6" s="12"/>
      <c r="PUG6" s="12"/>
      <c r="PUH6" s="12"/>
      <c r="PUI6" s="12"/>
      <c r="PUJ6" s="12"/>
      <c r="PUK6" s="12"/>
      <c r="PUL6" s="12"/>
      <c r="PUM6" s="12"/>
      <c r="PUN6" s="12"/>
      <c r="PUO6" s="12"/>
      <c r="PUP6" s="12"/>
      <c r="PUQ6" s="12"/>
      <c r="PUR6" s="12"/>
      <c r="PUS6" s="12"/>
      <c r="PUT6" s="12"/>
      <c r="PUU6" s="12"/>
      <c r="PUV6" s="12"/>
      <c r="PUW6" s="12"/>
      <c r="PUX6" s="12"/>
      <c r="PUY6" s="12"/>
      <c r="PUZ6" s="12"/>
      <c r="PVA6" s="12"/>
      <c r="PVB6" s="12"/>
      <c r="PVC6" s="12"/>
      <c r="PVD6" s="12"/>
      <c r="PVE6" s="12"/>
      <c r="PVF6" s="12"/>
      <c r="PVG6" s="12"/>
      <c r="PVH6" s="12"/>
      <c r="PVI6" s="12"/>
      <c r="PVJ6" s="12"/>
      <c r="PVK6" s="12"/>
      <c r="PVL6" s="12"/>
      <c r="PVM6" s="12"/>
      <c r="PVN6" s="12"/>
      <c r="PVO6" s="12"/>
      <c r="PVP6" s="12"/>
      <c r="PVQ6" s="12"/>
      <c r="PVR6" s="12"/>
      <c r="PVS6" s="12"/>
      <c r="PVT6" s="12"/>
      <c r="PVU6" s="12"/>
      <c r="PVV6" s="12"/>
      <c r="PVW6" s="12"/>
      <c r="PVX6" s="12"/>
      <c r="PVY6" s="12"/>
      <c r="PVZ6" s="12"/>
      <c r="PWA6" s="12"/>
      <c r="PWB6" s="12"/>
      <c r="PWC6" s="12"/>
      <c r="PWD6" s="12"/>
      <c r="PWE6" s="12"/>
      <c r="PWF6" s="12"/>
      <c r="PWG6" s="12"/>
      <c r="PWH6" s="12"/>
      <c r="PWI6" s="12"/>
      <c r="PWJ6" s="12"/>
      <c r="PWK6" s="12"/>
      <c r="PWL6" s="12"/>
      <c r="PWM6" s="12"/>
      <c r="PWN6" s="12"/>
      <c r="PWO6" s="12"/>
      <c r="PWP6" s="12"/>
      <c r="PWQ6" s="12"/>
      <c r="PWR6" s="12"/>
      <c r="PWS6" s="12"/>
      <c r="PWT6" s="12"/>
      <c r="PWU6" s="12"/>
      <c r="PWV6" s="12"/>
      <c r="PWW6" s="12"/>
      <c r="PWX6" s="12"/>
      <c r="PWY6" s="12"/>
      <c r="PWZ6" s="12"/>
      <c r="PXA6" s="12"/>
      <c r="PXB6" s="12"/>
      <c r="PXC6" s="12"/>
      <c r="PXD6" s="12"/>
      <c r="PXE6" s="12"/>
      <c r="PXF6" s="12"/>
      <c r="PXG6" s="12"/>
      <c r="PXH6" s="12"/>
      <c r="PXI6" s="12"/>
      <c r="PXJ6" s="12"/>
      <c r="PXK6" s="12"/>
      <c r="PXL6" s="12"/>
      <c r="PXM6" s="12"/>
      <c r="PXN6" s="12"/>
      <c r="PXO6" s="12"/>
      <c r="PXP6" s="12"/>
      <c r="PXQ6" s="12"/>
      <c r="PXR6" s="12"/>
      <c r="PXS6" s="12"/>
      <c r="PXT6" s="12"/>
      <c r="PXU6" s="12"/>
      <c r="PXV6" s="12"/>
      <c r="PXW6" s="12"/>
      <c r="PXX6" s="12"/>
      <c r="PXY6" s="12"/>
      <c r="PXZ6" s="12"/>
      <c r="PYA6" s="12"/>
      <c r="PYB6" s="12"/>
      <c r="PYC6" s="12"/>
      <c r="PYD6" s="12"/>
      <c r="PYE6" s="12"/>
      <c r="PYF6" s="12"/>
      <c r="PYG6" s="12"/>
      <c r="PYH6" s="12"/>
      <c r="PYI6" s="12"/>
      <c r="PYJ6" s="12"/>
      <c r="PYK6" s="12"/>
      <c r="PYL6" s="12"/>
      <c r="PYM6" s="12"/>
      <c r="PYN6" s="12"/>
      <c r="PYO6" s="12"/>
      <c r="PYP6" s="12"/>
      <c r="PYQ6" s="12"/>
      <c r="PYR6" s="12"/>
      <c r="PYS6" s="12"/>
      <c r="PYT6" s="12"/>
      <c r="PYU6" s="12"/>
      <c r="PYV6" s="12"/>
      <c r="PYW6" s="12"/>
      <c r="PYX6" s="12"/>
      <c r="PYY6" s="12"/>
      <c r="PYZ6" s="12"/>
      <c r="PZA6" s="12"/>
      <c r="PZB6" s="12"/>
      <c r="PZC6" s="12"/>
      <c r="PZD6" s="12"/>
      <c r="PZE6" s="12"/>
      <c r="PZF6" s="12"/>
      <c r="PZG6" s="12"/>
      <c r="PZH6" s="12"/>
      <c r="PZI6" s="12"/>
      <c r="PZJ6" s="12"/>
      <c r="PZK6" s="12"/>
      <c r="PZL6" s="12"/>
      <c r="PZM6" s="12"/>
      <c r="PZN6" s="12"/>
      <c r="PZO6" s="12"/>
      <c r="PZP6" s="12"/>
      <c r="PZQ6" s="12"/>
      <c r="PZR6" s="12"/>
      <c r="PZS6" s="12"/>
      <c r="PZT6" s="12"/>
      <c r="PZU6" s="12"/>
      <c r="PZV6" s="12"/>
      <c r="PZW6" s="12"/>
      <c r="PZX6" s="12"/>
      <c r="PZY6" s="12"/>
      <c r="PZZ6" s="12"/>
      <c r="QAA6" s="12"/>
      <c r="QAB6" s="12"/>
      <c r="QAC6" s="12"/>
      <c r="QAD6" s="12"/>
      <c r="QAE6" s="12"/>
      <c r="QAF6" s="12"/>
      <c r="QAG6" s="12"/>
      <c r="QAH6" s="12"/>
      <c r="QAI6" s="12"/>
      <c r="QAJ6" s="12"/>
      <c r="QAK6" s="12"/>
      <c r="QAL6" s="12"/>
      <c r="QAM6" s="12"/>
      <c r="QAN6" s="12"/>
      <c r="QAO6" s="12"/>
      <c r="QAP6" s="12"/>
      <c r="QAQ6" s="12"/>
      <c r="QAR6" s="12"/>
      <c r="QAS6" s="12"/>
      <c r="QAT6" s="12"/>
      <c r="QAU6" s="12"/>
      <c r="QAV6" s="12"/>
      <c r="QAW6" s="12"/>
      <c r="QAX6" s="12"/>
      <c r="QAY6" s="12"/>
      <c r="QAZ6" s="12"/>
      <c r="QBA6" s="12"/>
      <c r="QBB6" s="12"/>
      <c r="QBC6" s="12"/>
      <c r="QBD6" s="12"/>
      <c r="QBE6" s="12"/>
      <c r="QBF6" s="12"/>
      <c r="QBG6" s="12"/>
      <c r="QBH6" s="12"/>
      <c r="QBI6" s="12"/>
      <c r="QBJ6" s="12"/>
      <c r="QBK6" s="12"/>
      <c r="QBL6" s="12"/>
      <c r="QBM6" s="12"/>
      <c r="QBN6" s="12"/>
      <c r="QBO6" s="12"/>
      <c r="QBP6" s="12"/>
      <c r="QBQ6" s="12"/>
      <c r="QBR6" s="12"/>
      <c r="QBS6" s="12"/>
      <c r="QBT6" s="12"/>
      <c r="QBU6" s="12"/>
      <c r="QBV6" s="12"/>
      <c r="QBW6" s="12"/>
      <c r="QBX6" s="12"/>
      <c r="QBY6" s="12"/>
      <c r="QBZ6" s="12"/>
      <c r="QCA6" s="12"/>
      <c r="QCB6" s="12"/>
      <c r="QCC6" s="12"/>
      <c r="QCD6" s="12"/>
      <c r="QCE6" s="12"/>
      <c r="QCF6" s="12"/>
      <c r="QCG6" s="12"/>
      <c r="QCH6" s="12"/>
      <c r="QCI6" s="12"/>
      <c r="QCJ6" s="12"/>
      <c r="QCK6" s="12"/>
      <c r="QCL6" s="12"/>
      <c r="QCM6" s="12"/>
      <c r="QCN6" s="12"/>
      <c r="QCO6" s="12"/>
      <c r="QCP6" s="12"/>
      <c r="QCQ6" s="12"/>
      <c r="QCR6" s="12"/>
      <c r="QCS6" s="12"/>
      <c r="QCT6" s="12"/>
      <c r="QCU6" s="12"/>
      <c r="QCV6" s="12"/>
      <c r="QCW6" s="12"/>
      <c r="QCX6" s="12"/>
      <c r="QCY6" s="12"/>
      <c r="QCZ6" s="12"/>
      <c r="QDA6" s="12"/>
      <c r="QDB6" s="12"/>
      <c r="QDC6" s="12"/>
      <c r="QDD6" s="12"/>
      <c r="QDE6" s="12"/>
      <c r="QDF6" s="12"/>
      <c r="QDG6" s="12"/>
      <c r="QDH6" s="12"/>
      <c r="QDI6" s="12"/>
      <c r="QDJ6" s="12"/>
      <c r="QDK6" s="12"/>
      <c r="QDL6" s="12"/>
      <c r="QDM6" s="12"/>
      <c r="QDN6" s="12"/>
      <c r="QDO6" s="12"/>
      <c r="QDP6" s="12"/>
      <c r="QDQ6" s="12"/>
      <c r="QDR6" s="12"/>
      <c r="QDS6" s="12"/>
      <c r="QDT6" s="12"/>
      <c r="QDU6" s="12"/>
      <c r="QDV6" s="12"/>
      <c r="QDW6" s="12"/>
      <c r="QDX6" s="12"/>
      <c r="QDY6" s="12"/>
      <c r="QDZ6" s="12"/>
      <c r="QEA6" s="12"/>
      <c r="QEB6" s="12"/>
      <c r="QEC6" s="12"/>
      <c r="QED6" s="12"/>
      <c r="QEE6" s="12"/>
      <c r="QEF6" s="12"/>
      <c r="QEG6" s="12"/>
      <c r="QEH6" s="12"/>
      <c r="QEI6" s="12"/>
      <c r="QEJ6" s="12"/>
      <c r="QEK6" s="12"/>
      <c r="QEL6" s="12"/>
      <c r="QEM6" s="12"/>
      <c r="QEN6" s="12"/>
      <c r="QEO6" s="12"/>
      <c r="QEP6" s="12"/>
      <c r="QEQ6" s="12"/>
      <c r="QER6" s="12"/>
      <c r="QES6" s="12"/>
      <c r="QET6" s="12"/>
      <c r="QEU6" s="12"/>
      <c r="QEV6" s="12"/>
      <c r="QEW6" s="12"/>
      <c r="QEX6" s="12"/>
      <c r="QEY6" s="12"/>
      <c r="QEZ6" s="12"/>
      <c r="QFA6" s="12"/>
      <c r="QFB6" s="12"/>
      <c r="QFC6" s="12"/>
      <c r="QFD6" s="12"/>
      <c r="QFE6" s="12"/>
      <c r="QFF6" s="12"/>
      <c r="QFG6" s="12"/>
      <c r="QFH6" s="12"/>
      <c r="QFI6" s="12"/>
      <c r="QFJ6" s="12"/>
      <c r="QFK6" s="12"/>
      <c r="QFL6" s="12"/>
      <c r="QFM6" s="12"/>
      <c r="QFN6" s="12"/>
      <c r="QFO6" s="12"/>
      <c r="QFP6" s="12"/>
      <c r="QFQ6" s="12"/>
      <c r="QFR6" s="12"/>
      <c r="QFS6" s="12"/>
      <c r="QFT6" s="12"/>
      <c r="QFU6" s="12"/>
      <c r="QFV6" s="12"/>
      <c r="QFW6" s="12"/>
      <c r="QFX6" s="12"/>
      <c r="QFY6" s="12"/>
      <c r="QFZ6" s="12"/>
      <c r="QGA6" s="12"/>
      <c r="QGB6" s="12"/>
      <c r="QGC6" s="12"/>
      <c r="QGD6" s="12"/>
      <c r="QGE6" s="12"/>
      <c r="QGF6" s="12"/>
      <c r="QGG6" s="12"/>
      <c r="QGH6" s="12"/>
      <c r="QGI6" s="12"/>
      <c r="QGJ6" s="12"/>
      <c r="QGK6" s="12"/>
      <c r="QGL6" s="12"/>
      <c r="QGM6" s="12"/>
      <c r="QGN6" s="12"/>
      <c r="QGO6" s="12"/>
      <c r="QGP6" s="12"/>
      <c r="QGQ6" s="12"/>
      <c r="QGR6" s="12"/>
      <c r="QGS6" s="12"/>
      <c r="QGT6" s="12"/>
      <c r="QGU6" s="12"/>
      <c r="QGV6" s="12"/>
      <c r="QGW6" s="12"/>
      <c r="QGX6" s="12"/>
      <c r="QGY6" s="12"/>
      <c r="QGZ6" s="12"/>
      <c r="QHA6" s="12"/>
      <c r="QHB6" s="12"/>
      <c r="QHC6" s="12"/>
      <c r="QHD6" s="12"/>
      <c r="QHE6" s="12"/>
      <c r="QHF6" s="12"/>
      <c r="QHG6" s="12"/>
      <c r="QHH6" s="12"/>
      <c r="QHI6" s="12"/>
      <c r="QHJ6" s="12"/>
      <c r="QHK6" s="12"/>
      <c r="QHL6" s="12"/>
      <c r="QHM6" s="12"/>
      <c r="QHN6" s="12"/>
      <c r="QHO6" s="12"/>
      <c r="QHP6" s="12"/>
      <c r="QHQ6" s="12"/>
      <c r="QHR6" s="12"/>
      <c r="QHS6" s="12"/>
      <c r="QHT6" s="12"/>
      <c r="QHU6" s="12"/>
      <c r="QHV6" s="12"/>
      <c r="QHW6" s="12"/>
      <c r="QHX6" s="12"/>
      <c r="QHY6" s="12"/>
      <c r="QHZ6" s="12"/>
      <c r="QIA6" s="12"/>
      <c r="QIB6" s="12"/>
      <c r="QIC6" s="12"/>
      <c r="QID6" s="12"/>
      <c r="QIE6" s="12"/>
      <c r="QIF6" s="12"/>
      <c r="QIG6" s="12"/>
      <c r="QIH6" s="12"/>
      <c r="QII6" s="12"/>
      <c r="QIJ6" s="12"/>
      <c r="QIK6" s="12"/>
      <c r="QIL6" s="12"/>
      <c r="QIM6" s="12"/>
      <c r="QIN6" s="12"/>
      <c r="QIO6" s="12"/>
      <c r="QIP6" s="12"/>
      <c r="QIQ6" s="12"/>
      <c r="QIR6" s="12"/>
      <c r="QIS6" s="12"/>
      <c r="QIT6" s="12"/>
      <c r="QIU6" s="12"/>
      <c r="QIV6" s="12"/>
      <c r="QIW6" s="12"/>
      <c r="QIX6" s="12"/>
      <c r="QIY6" s="12"/>
      <c r="QIZ6" s="12"/>
      <c r="QJA6" s="12"/>
      <c r="QJB6" s="12"/>
      <c r="QJC6" s="12"/>
      <c r="QJD6" s="12"/>
      <c r="QJE6" s="12"/>
      <c r="QJF6" s="12"/>
      <c r="QJG6" s="12"/>
      <c r="QJH6" s="12"/>
      <c r="QJI6" s="12"/>
      <c r="QJJ6" s="12"/>
      <c r="QJK6" s="12"/>
      <c r="QJL6" s="12"/>
      <c r="QJM6" s="12"/>
      <c r="QJN6" s="12"/>
      <c r="QJO6" s="12"/>
      <c r="QJP6" s="12"/>
      <c r="QJQ6" s="12"/>
      <c r="QJR6" s="12"/>
      <c r="QJS6" s="12"/>
      <c r="QJT6" s="12"/>
      <c r="QJU6" s="12"/>
      <c r="QJV6" s="12"/>
      <c r="QJW6" s="12"/>
      <c r="QJX6" s="12"/>
      <c r="QJY6" s="12"/>
      <c r="QJZ6" s="12"/>
      <c r="QKA6" s="12"/>
      <c r="QKB6" s="12"/>
      <c r="QKC6" s="12"/>
      <c r="QKD6" s="12"/>
      <c r="QKE6" s="12"/>
      <c r="QKF6" s="12"/>
      <c r="QKG6" s="12"/>
      <c r="QKH6" s="12"/>
      <c r="QKI6" s="12"/>
      <c r="QKJ6" s="12"/>
      <c r="QKK6" s="12"/>
      <c r="QKL6" s="12"/>
      <c r="QKM6" s="12"/>
      <c r="QKN6" s="12"/>
      <c r="QKO6" s="12"/>
      <c r="QKP6" s="12"/>
      <c r="QKQ6" s="12"/>
      <c r="QKR6" s="12"/>
      <c r="QKS6" s="12"/>
      <c r="QKT6" s="12"/>
      <c r="QKU6" s="12"/>
      <c r="QKV6" s="12"/>
      <c r="QKW6" s="12"/>
      <c r="QKX6" s="12"/>
      <c r="QKY6" s="12"/>
      <c r="QKZ6" s="12"/>
      <c r="QLA6" s="12"/>
      <c r="QLB6" s="12"/>
      <c r="QLC6" s="12"/>
      <c r="QLD6" s="12"/>
      <c r="QLE6" s="12"/>
      <c r="QLF6" s="12"/>
      <c r="QLG6" s="12"/>
      <c r="QLH6" s="12"/>
      <c r="QLI6" s="12"/>
      <c r="QLJ6" s="12"/>
      <c r="QLK6" s="12"/>
      <c r="QLL6" s="12"/>
      <c r="QLM6" s="12"/>
      <c r="QLN6" s="12"/>
      <c r="QLO6" s="12"/>
      <c r="QLP6" s="12"/>
      <c r="QLQ6" s="12"/>
      <c r="QLR6" s="12"/>
      <c r="QLS6" s="12"/>
      <c r="QLT6" s="12"/>
      <c r="QLU6" s="12"/>
      <c r="QLV6" s="12"/>
      <c r="QLW6" s="12"/>
      <c r="QLX6" s="12"/>
      <c r="QLY6" s="12"/>
      <c r="QLZ6" s="12"/>
      <c r="QMA6" s="12"/>
      <c r="QMB6" s="12"/>
      <c r="QMC6" s="12"/>
      <c r="QMD6" s="12"/>
      <c r="QME6" s="12"/>
      <c r="QMF6" s="12"/>
      <c r="QMG6" s="12"/>
      <c r="QMH6" s="12"/>
      <c r="QMI6" s="12"/>
      <c r="QMJ6" s="12"/>
      <c r="QMK6" s="12"/>
      <c r="QML6" s="12"/>
      <c r="QMM6" s="12"/>
      <c r="QMN6" s="12"/>
      <c r="QMO6" s="12"/>
      <c r="QMP6" s="12"/>
      <c r="QMQ6" s="12"/>
      <c r="QMR6" s="12"/>
      <c r="QMS6" s="12"/>
      <c r="QMT6" s="12"/>
      <c r="QMU6" s="12"/>
      <c r="QMV6" s="12"/>
      <c r="QMW6" s="12"/>
      <c r="QMX6" s="12"/>
      <c r="QMY6" s="12"/>
      <c r="QMZ6" s="12"/>
      <c r="QNA6" s="12"/>
      <c r="QNB6" s="12"/>
      <c r="QNC6" s="12"/>
      <c r="QND6" s="12"/>
      <c r="QNE6" s="12"/>
      <c r="QNF6" s="12"/>
      <c r="QNG6" s="12"/>
      <c r="QNH6" s="12"/>
      <c r="QNI6" s="12"/>
      <c r="QNJ6" s="12"/>
      <c r="QNK6" s="12"/>
      <c r="QNL6" s="12"/>
      <c r="QNM6" s="12"/>
      <c r="QNN6" s="12"/>
      <c r="QNO6" s="12"/>
      <c r="QNP6" s="12"/>
      <c r="QNQ6" s="12"/>
      <c r="QNR6" s="12"/>
      <c r="QNS6" s="12"/>
      <c r="QNT6" s="12"/>
      <c r="QNU6" s="12"/>
      <c r="QNV6" s="12"/>
      <c r="QNW6" s="12"/>
      <c r="QNX6" s="12"/>
      <c r="QNY6" s="12"/>
      <c r="QNZ6" s="12"/>
      <c r="QOA6" s="12"/>
      <c r="QOB6" s="12"/>
      <c r="QOC6" s="12"/>
      <c r="QOD6" s="12"/>
      <c r="QOE6" s="12"/>
      <c r="QOF6" s="12"/>
      <c r="QOG6" s="12"/>
      <c r="QOH6" s="12"/>
      <c r="QOI6" s="12"/>
      <c r="QOJ6" s="12"/>
      <c r="QOK6" s="12"/>
      <c r="QOL6" s="12"/>
      <c r="QOM6" s="12"/>
      <c r="QON6" s="12"/>
      <c r="QOO6" s="12"/>
      <c r="QOP6" s="12"/>
      <c r="QOQ6" s="12"/>
      <c r="QOR6" s="12"/>
      <c r="QOS6" s="12"/>
      <c r="QOT6" s="12"/>
      <c r="QOU6" s="12"/>
      <c r="QOV6" s="12"/>
      <c r="QOW6" s="12"/>
      <c r="QOX6" s="12"/>
      <c r="QOY6" s="12"/>
      <c r="QOZ6" s="12"/>
      <c r="QPA6" s="12"/>
      <c r="QPB6" s="12"/>
      <c r="QPC6" s="12"/>
      <c r="QPD6" s="12"/>
      <c r="QPE6" s="12"/>
      <c r="QPF6" s="12"/>
      <c r="QPG6" s="12"/>
      <c r="QPH6" s="12"/>
      <c r="QPI6" s="12"/>
      <c r="QPJ6" s="12"/>
      <c r="QPK6" s="12"/>
      <c r="QPL6" s="12"/>
      <c r="QPM6" s="12"/>
      <c r="QPN6" s="12"/>
      <c r="QPO6" s="12"/>
      <c r="QPP6" s="12"/>
      <c r="QPQ6" s="12"/>
      <c r="QPR6" s="12"/>
      <c r="QPS6" s="12"/>
      <c r="QPT6" s="12"/>
      <c r="QPU6" s="12"/>
      <c r="QPV6" s="12"/>
      <c r="QPW6" s="12"/>
      <c r="QPX6" s="12"/>
      <c r="QPY6" s="12"/>
      <c r="QPZ6" s="12"/>
      <c r="QQA6" s="12"/>
      <c r="QQB6" s="12"/>
      <c r="QQC6" s="12"/>
      <c r="QQD6" s="12"/>
      <c r="QQE6" s="12"/>
      <c r="QQF6" s="12"/>
      <c r="QQG6" s="12"/>
      <c r="QQH6" s="12"/>
      <c r="QQI6" s="12"/>
      <c r="QQJ6" s="12"/>
      <c r="QQK6" s="12"/>
      <c r="QQL6" s="12"/>
      <c r="QQM6" s="12"/>
      <c r="QQN6" s="12"/>
      <c r="QQO6" s="12"/>
      <c r="QQP6" s="12"/>
      <c r="QQQ6" s="12"/>
      <c r="QQR6" s="12"/>
      <c r="QQS6" s="12"/>
      <c r="QQT6" s="12"/>
      <c r="QQU6" s="12"/>
      <c r="QQV6" s="12"/>
      <c r="QQW6" s="12"/>
      <c r="QQX6" s="12"/>
      <c r="QQY6" s="12"/>
      <c r="QQZ6" s="12"/>
      <c r="QRA6" s="12"/>
      <c r="QRB6" s="12"/>
      <c r="QRC6" s="12"/>
      <c r="QRD6" s="12"/>
      <c r="QRE6" s="12"/>
      <c r="QRF6" s="12"/>
      <c r="QRG6" s="12"/>
      <c r="QRH6" s="12"/>
      <c r="QRI6" s="12"/>
      <c r="QRJ6" s="12"/>
      <c r="QRK6" s="12"/>
      <c r="QRL6" s="12"/>
      <c r="QRM6" s="12"/>
      <c r="QRN6" s="12"/>
      <c r="QRO6" s="12"/>
      <c r="QRP6" s="12"/>
      <c r="QRQ6" s="12"/>
      <c r="QRR6" s="12"/>
      <c r="QRS6" s="12"/>
      <c r="QRT6" s="12"/>
      <c r="QRU6" s="12"/>
      <c r="QRV6" s="12"/>
      <c r="QRW6" s="12"/>
      <c r="QRX6" s="12"/>
      <c r="QRY6" s="12"/>
      <c r="QRZ6" s="12"/>
      <c r="QSA6" s="12"/>
      <c r="QSB6" s="12"/>
      <c r="QSC6" s="12"/>
      <c r="QSD6" s="12"/>
      <c r="QSE6" s="12"/>
      <c r="QSF6" s="12"/>
      <c r="QSG6" s="12"/>
      <c r="QSH6" s="12"/>
      <c r="QSI6" s="12"/>
      <c r="QSJ6" s="12"/>
      <c r="QSK6" s="12"/>
      <c r="QSL6" s="12"/>
      <c r="QSM6" s="12"/>
      <c r="QSN6" s="12"/>
      <c r="QSO6" s="12"/>
      <c r="QSP6" s="12"/>
      <c r="QSQ6" s="12"/>
      <c r="QSR6" s="12"/>
      <c r="QSS6" s="12"/>
      <c r="QST6" s="12"/>
      <c r="QSU6" s="12"/>
      <c r="QSV6" s="12"/>
      <c r="QSW6" s="12"/>
      <c r="QSX6" s="12"/>
      <c r="QSY6" s="12"/>
      <c r="QSZ6" s="12"/>
      <c r="QTA6" s="12"/>
      <c r="QTB6" s="12"/>
      <c r="QTC6" s="12"/>
      <c r="QTD6" s="12"/>
      <c r="QTE6" s="12"/>
      <c r="QTF6" s="12"/>
      <c r="QTG6" s="12"/>
      <c r="QTH6" s="12"/>
      <c r="QTI6" s="12"/>
      <c r="QTJ6" s="12"/>
      <c r="QTK6" s="12"/>
      <c r="QTL6" s="12"/>
      <c r="QTM6" s="12"/>
      <c r="QTN6" s="12"/>
      <c r="QTO6" s="12"/>
      <c r="QTP6" s="12"/>
      <c r="QTQ6" s="12"/>
      <c r="QTR6" s="12"/>
      <c r="QTS6" s="12"/>
      <c r="QTT6" s="12"/>
      <c r="QTU6" s="12"/>
      <c r="QTV6" s="12"/>
      <c r="QTW6" s="12"/>
      <c r="QTX6" s="12"/>
      <c r="QTY6" s="12"/>
      <c r="QTZ6" s="12"/>
      <c r="QUA6" s="12"/>
      <c r="QUB6" s="12"/>
      <c r="QUC6" s="12"/>
      <c r="QUD6" s="12"/>
      <c r="QUE6" s="12"/>
      <c r="QUF6" s="12"/>
      <c r="QUG6" s="12"/>
      <c r="QUH6" s="12"/>
      <c r="QUI6" s="12"/>
      <c r="QUJ6" s="12"/>
      <c r="QUK6" s="12"/>
      <c r="QUL6" s="12"/>
      <c r="QUM6" s="12"/>
      <c r="QUN6" s="12"/>
      <c r="QUO6" s="12"/>
      <c r="QUP6" s="12"/>
      <c r="QUQ6" s="12"/>
      <c r="QUR6" s="12"/>
      <c r="QUS6" s="12"/>
      <c r="QUT6" s="12"/>
      <c r="QUU6" s="12"/>
      <c r="QUV6" s="12"/>
      <c r="QUW6" s="12"/>
      <c r="QUX6" s="12"/>
      <c r="QUY6" s="12"/>
      <c r="QUZ6" s="12"/>
      <c r="QVA6" s="12"/>
      <c r="QVB6" s="12"/>
      <c r="QVC6" s="12"/>
      <c r="QVD6" s="12"/>
      <c r="QVE6" s="12"/>
      <c r="QVF6" s="12"/>
      <c r="QVG6" s="12"/>
      <c r="QVH6" s="12"/>
      <c r="QVI6" s="12"/>
      <c r="QVJ6" s="12"/>
      <c r="QVK6" s="12"/>
      <c r="QVL6" s="12"/>
      <c r="QVM6" s="12"/>
      <c r="QVN6" s="12"/>
      <c r="QVO6" s="12"/>
      <c r="QVP6" s="12"/>
      <c r="QVQ6" s="12"/>
      <c r="QVR6" s="12"/>
      <c r="QVS6" s="12"/>
      <c r="QVT6" s="12"/>
      <c r="QVU6" s="12"/>
      <c r="QVV6" s="12"/>
      <c r="QVW6" s="12"/>
      <c r="QVX6" s="12"/>
      <c r="QVY6" s="12"/>
      <c r="QVZ6" s="12"/>
      <c r="QWA6" s="12"/>
      <c r="QWB6" s="12"/>
      <c r="QWC6" s="12"/>
      <c r="QWD6" s="12"/>
      <c r="QWE6" s="12"/>
      <c r="QWF6" s="12"/>
      <c r="QWG6" s="12"/>
      <c r="QWH6" s="12"/>
      <c r="QWI6" s="12"/>
      <c r="QWJ6" s="12"/>
      <c r="QWK6" s="12"/>
      <c r="QWL6" s="12"/>
      <c r="QWM6" s="12"/>
      <c r="QWN6" s="12"/>
      <c r="QWO6" s="12"/>
      <c r="QWP6" s="12"/>
      <c r="QWQ6" s="12"/>
      <c r="QWR6" s="12"/>
      <c r="QWS6" s="12"/>
      <c r="QWT6" s="12"/>
      <c r="QWU6" s="12"/>
      <c r="QWV6" s="12"/>
      <c r="QWW6" s="12"/>
      <c r="QWX6" s="12"/>
      <c r="QWY6" s="12"/>
      <c r="QWZ6" s="12"/>
      <c r="QXA6" s="12"/>
      <c r="QXB6" s="12"/>
      <c r="QXC6" s="12"/>
      <c r="QXD6" s="12"/>
      <c r="QXE6" s="12"/>
      <c r="QXF6" s="12"/>
      <c r="QXG6" s="12"/>
      <c r="QXH6" s="12"/>
      <c r="QXI6" s="12"/>
      <c r="QXJ6" s="12"/>
      <c r="QXK6" s="12"/>
      <c r="QXL6" s="12"/>
      <c r="QXM6" s="12"/>
      <c r="QXN6" s="12"/>
      <c r="QXO6" s="12"/>
      <c r="QXP6" s="12"/>
      <c r="QXQ6" s="12"/>
      <c r="QXR6" s="12"/>
      <c r="QXS6" s="12"/>
      <c r="QXT6" s="12"/>
      <c r="QXU6" s="12"/>
      <c r="QXV6" s="12"/>
      <c r="QXW6" s="12"/>
      <c r="QXX6" s="12"/>
      <c r="QXY6" s="12"/>
      <c r="QXZ6" s="12"/>
      <c r="QYA6" s="12"/>
      <c r="QYB6" s="12"/>
      <c r="QYC6" s="12"/>
      <c r="QYD6" s="12"/>
      <c r="QYE6" s="12"/>
      <c r="QYF6" s="12"/>
      <c r="QYG6" s="12"/>
      <c r="QYH6" s="12"/>
      <c r="QYI6" s="12"/>
      <c r="QYJ6" s="12"/>
      <c r="QYK6" s="12"/>
      <c r="QYL6" s="12"/>
      <c r="QYM6" s="12"/>
      <c r="QYN6" s="12"/>
      <c r="QYO6" s="12"/>
      <c r="QYP6" s="12"/>
      <c r="QYQ6" s="12"/>
      <c r="QYR6" s="12"/>
      <c r="QYS6" s="12"/>
      <c r="QYT6" s="12"/>
      <c r="QYU6" s="12"/>
      <c r="QYV6" s="12"/>
      <c r="QYW6" s="12"/>
      <c r="QYX6" s="12"/>
      <c r="QYY6" s="12"/>
      <c r="QYZ6" s="12"/>
      <c r="QZA6" s="12"/>
      <c r="QZB6" s="12"/>
      <c r="QZC6" s="12"/>
      <c r="QZD6" s="12"/>
      <c r="QZE6" s="12"/>
      <c r="QZF6" s="12"/>
      <c r="QZG6" s="12"/>
      <c r="QZH6" s="12"/>
      <c r="QZI6" s="12"/>
      <c r="QZJ6" s="12"/>
      <c r="QZK6" s="12"/>
      <c r="QZL6" s="12"/>
      <c r="QZM6" s="12"/>
      <c r="QZN6" s="12"/>
      <c r="QZO6" s="12"/>
      <c r="QZP6" s="12"/>
      <c r="QZQ6" s="12"/>
      <c r="QZR6" s="12"/>
      <c r="QZS6" s="12"/>
      <c r="QZT6" s="12"/>
      <c r="QZU6" s="12"/>
      <c r="QZV6" s="12"/>
      <c r="QZW6" s="12"/>
      <c r="QZX6" s="12"/>
      <c r="QZY6" s="12"/>
      <c r="QZZ6" s="12"/>
      <c r="RAA6" s="12"/>
      <c r="RAB6" s="12"/>
      <c r="RAC6" s="12"/>
      <c r="RAD6" s="12"/>
      <c r="RAE6" s="12"/>
      <c r="RAF6" s="12"/>
      <c r="RAG6" s="12"/>
      <c r="RAH6" s="12"/>
      <c r="RAI6" s="12"/>
      <c r="RAJ6" s="12"/>
      <c r="RAK6" s="12"/>
      <c r="RAL6" s="12"/>
      <c r="RAM6" s="12"/>
      <c r="RAN6" s="12"/>
      <c r="RAO6" s="12"/>
      <c r="RAP6" s="12"/>
      <c r="RAQ6" s="12"/>
      <c r="RAR6" s="12"/>
      <c r="RAS6" s="12"/>
      <c r="RAT6" s="12"/>
      <c r="RAU6" s="12"/>
      <c r="RAV6" s="12"/>
      <c r="RAW6" s="12"/>
      <c r="RAX6" s="12"/>
      <c r="RAY6" s="12"/>
      <c r="RAZ6" s="12"/>
      <c r="RBA6" s="12"/>
      <c r="RBB6" s="12"/>
      <c r="RBC6" s="12"/>
      <c r="RBD6" s="12"/>
      <c r="RBE6" s="12"/>
      <c r="RBF6" s="12"/>
      <c r="RBG6" s="12"/>
      <c r="RBH6" s="12"/>
      <c r="RBI6" s="12"/>
      <c r="RBJ6" s="12"/>
      <c r="RBK6" s="12"/>
      <c r="RBL6" s="12"/>
      <c r="RBM6" s="12"/>
      <c r="RBN6" s="12"/>
      <c r="RBO6" s="12"/>
      <c r="RBP6" s="12"/>
      <c r="RBQ6" s="12"/>
      <c r="RBR6" s="12"/>
      <c r="RBS6" s="12"/>
      <c r="RBT6" s="12"/>
      <c r="RBU6" s="12"/>
      <c r="RBV6" s="12"/>
      <c r="RBW6" s="12"/>
      <c r="RBX6" s="12"/>
      <c r="RBY6" s="12"/>
      <c r="RBZ6" s="12"/>
      <c r="RCA6" s="12"/>
      <c r="RCB6" s="12"/>
      <c r="RCC6" s="12"/>
      <c r="RCD6" s="12"/>
      <c r="RCE6" s="12"/>
      <c r="RCF6" s="12"/>
      <c r="RCG6" s="12"/>
      <c r="RCH6" s="12"/>
      <c r="RCI6" s="12"/>
      <c r="RCJ6" s="12"/>
      <c r="RCK6" s="12"/>
      <c r="RCL6" s="12"/>
      <c r="RCM6" s="12"/>
      <c r="RCN6" s="12"/>
      <c r="RCO6" s="12"/>
      <c r="RCP6" s="12"/>
      <c r="RCQ6" s="12"/>
      <c r="RCR6" s="12"/>
      <c r="RCS6" s="12"/>
      <c r="RCT6" s="12"/>
      <c r="RCU6" s="12"/>
      <c r="RCV6" s="12"/>
      <c r="RCW6" s="12"/>
      <c r="RCX6" s="12"/>
      <c r="RCY6" s="12"/>
      <c r="RCZ6" s="12"/>
      <c r="RDA6" s="12"/>
      <c r="RDB6" s="12"/>
      <c r="RDC6" s="12"/>
      <c r="RDD6" s="12"/>
      <c r="RDE6" s="12"/>
      <c r="RDF6" s="12"/>
      <c r="RDG6" s="12"/>
      <c r="RDH6" s="12"/>
      <c r="RDI6" s="12"/>
      <c r="RDJ6" s="12"/>
      <c r="RDK6" s="12"/>
      <c r="RDL6" s="12"/>
      <c r="RDM6" s="12"/>
      <c r="RDN6" s="12"/>
      <c r="RDO6" s="12"/>
      <c r="RDP6" s="12"/>
      <c r="RDQ6" s="12"/>
      <c r="RDR6" s="12"/>
      <c r="RDS6" s="12"/>
      <c r="RDT6" s="12"/>
      <c r="RDU6" s="12"/>
      <c r="RDV6" s="12"/>
      <c r="RDW6" s="12"/>
      <c r="RDX6" s="12"/>
      <c r="RDY6" s="12"/>
      <c r="RDZ6" s="12"/>
      <c r="REA6" s="12"/>
      <c r="REB6" s="12"/>
      <c r="REC6" s="12"/>
      <c r="RED6" s="12"/>
      <c r="REE6" s="12"/>
      <c r="REF6" s="12"/>
      <c r="REG6" s="12"/>
      <c r="REH6" s="12"/>
      <c r="REI6" s="12"/>
      <c r="REJ6" s="12"/>
      <c r="REK6" s="12"/>
      <c r="REL6" s="12"/>
      <c r="REM6" s="12"/>
      <c r="REN6" s="12"/>
      <c r="REO6" s="12"/>
      <c r="REP6" s="12"/>
      <c r="REQ6" s="12"/>
      <c r="RER6" s="12"/>
      <c r="RES6" s="12"/>
      <c r="RET6" s="12"/>
      <c r="REU6" s="12"/>
      <c r="REV6" s="12"/>
      <c r="REW6" s="12"/>
      <c r="REX6" s="12"/>
      <c r="REY6" s="12"/>
      <c r="REZ6" s="12"/>
      <c r="RFA6" s="12"/>
      <c r="RFB6" s="12"/>
      <c r="RFC6" s="12"/>
      <c r="RFD6" s="12"/>
      <c r="RFE6" s="12"/>
      <c r="RFF6" s="12"/>
      <c r="RFG6" s="12"/>
      <c r="RFH6" s="12"/>
      <c r="RFI6" s="12"/>
      <c r="RFJ6" s="12"/>
      <c r="RFK6" s="12"/>
      <c r="RFL6" s="12"/>
      <c r="RFM6" s="12"/>
      <c r="RFN6" s="12"/>
      <c r="RFO6" s="12"/>
      <c r="RFP6" s="12"/>
      <c r="RFQ6" s="12"/>
      <c r="RFR6" s="12"/>
      <c r="RFS6" s="12"/>
      <c r="RFT6" s="12"/>
      <c r="RFU6" s="12"/>
      <c r="RFV6" s="12"/>
      <c r="RFW6" s="12"/>
      <c r="RFX6" s="12"/>
      <c r="RFY6" s="12"/>
      <c r="RFZ6" s="12"/>
      <c r="RGA6" s="12"/>
      <c r="RGB6" s="12"/>
      <c r="RGC6" s="12"/>
      <c r="RGD6" s="12"/>
      <c r="RGE6" s="12"/>
      <c r="RGF6" s="12"/>
      <c r="RGG6" s="12"/>
      <c r="RGH6" s="12"/>
      <c r="RGI6" s="12"/>
      <c r="RGJ6" s="12"/>
      <c r="RGK6" s="12"/>
      <c r="RGL6" s="12"/>
      <c r="RGM6" s="12"/>
      <c r="RGN6" s="12"/>
      <c r="RGO6" s="12"/>
      <c r="RGP6" s="12"/>
      <c r="RGQ6" s="12"/>
      <c r="RGR6" s="12"/>
      <c r="RGS6" s="12"/>
      <c r="RGT6" s="12"/>
      <c r="RGU6" s="12"/>
      <c r="RGV6" s="12"/>
      <c r="RGW6" s="12"/>
      <c r="RGX6" s="12"/>
      <c r="RGY6" s="12"/>
      <c r="RGZ6" s="12"/>
      <c r="RHA6" s="12"/>
      <c r="RHB6" s="12"/>
      <c r="RHC6" s="12"/>
      <c r="RHD6" s="12"/>
      <c r="RHE6" s="12"/>
      <c r="RHF6" s="12"/>
      <c r="RHG6" s="12"/>
      <c r="RHH6" s="12"/>
      <c r="RHI6" s="12"/>
      <c r="RHJ6" s="12"/>
      <c r="RHK6" s="12"/>
      <c r="RHL6" s="12"/>
      <c r="RHM6" s="12"/>
      <c r="RHN6" s="12"/>
      <c r="RHO6" s="12"/>
      <c r="RHP6" s="12"/>
      <c r="RHQ6" s="12"/>
      <c r="RHR6" s="12"/>
      <c r="RHS6" s="12"/>
      <c r="RHT6" s="12"/>
      <c r="RHU6" s="12"/>
      <c r="RHV6" s="12"/>
      <c r="RHW6" s="12"/>
      <c r="RHX6" s="12"/>
      <c r="RHY6" s="12"/>
      <c r="RHZ6" s="12"/>
      <c r="RIA6" s="12"/>
      <c r="RIB6" s="12"/>
      <c r="RIC6" s="12"/>
      <c r="RID6" s="12"/>
      <c r="RIE6" s="12"/>
      <c r="RIF6" s="12"/>
      <c r="RIG6" s="12"/>
      <c r="RIH6" s="12"/>
      <c r="RII6" s="12"/>
      <c r="RIJ6" s="12"/>
      <c r="RIK6" s="12"/>
      <c r="RIL6" s="12"/>
      <c r="RIM6" s="12"/>
      <c r="RIN6" s="12"/>
      <c r="RIO6" s="12"/>
      <c r="RIP6" s="12"/>
      <c r="RIQ6" s="12"/>
      <c r="RIR6" s="12"/>
      <c r="RIS6" s="12"/>
      <c r="RIT6" s="12"/>
      <c r="RIU6" s="12"/>
      <c r="RIV6" s="12"/>
      <c r="RIW6" s="12"/>
      <c r="RIX6" s="12"/>
      <c r="RIY6" s="12"/>
      <c r="RIZ6" s="12"/>
      <c r="RJA6" s="12"/>
      <c r="RJB6" s="12"/>
      <c r="RJC6" s="12"/>
      <c r="RJD6" s="12"/>
      <c r="RJE6" s="12"/>
      <c r="RJF6" s="12"/>
      <c r="RJG6" s="12"/>
      <c r="RJH6" s="12"/>
      <c r="RJI6" s="12"/>
      <c r="RJJ6" s="12"/>
      <c r="RJK6" s="12"/>
      <c r="RJL6" s="12"/>
      <c r="RJM6" s="12"/>
      <c r="RJN6" s="12"/>
      <c r="RJO6" s="12"/>
      <c r="RJP6" s="12"/>
      <c r="RJQ6" s="12"/>
      <c r="RJR6" s="12"/>
      <c r="RJS6" s="12"/>
      <c r="RJT6" s="12"/>
      <c r="RJU6" s="12"/>
      <c r="RJV6" s="12"/>
      <c r="RJW6" s="12"/>
      <c r="RJX6" s="12"/>
      <c r="RJY6" s="12"/>
      <c r="RJZ6" s="12"/>
      <c r="RKA6" s="12"/>
      <c r="RKB6" s="12"/>
      <c r="RKC6" s="12"/>
      <c r="RKD6" s="12"/>
      <c r="RKE6" s="12"/>
      <c r="RKF6" s="12"/>
      <c r="RKG6" s="12"/>
      <c r="RKH6" s="12"/>
      <c r="RKI6" s="12"/>
      <c r="RKJ6" s="12"/>
      <c r="RKK6" s="12"/>
      <c r="RKL6" s="12"/>
      <c r="RKM6" s="12"/>
      <c r="RKN6" s="12"/>
      <c r="RKO6" s="12"/>
      <c r="RKP6" s="12"/>
      <c r="RKQ6" s="12"/>
      <c r="RKR6" s="12"/>
      <c r="RKS6" s="12"/>
      <c r="RKT6" s="12"/>
      <c r="RKU6" s="12"/>
      <c r="RKV6" s="12"/>
      <c r="RKW6" s="12"/>
      <c r="RKX6" s="12"/>
      <c r="RKY6" s="12"/>
      <c r="RKZ6" s="12"/>
      <c r="RLA6" s="12"/>
      <c r="RLB6" s="12"/>
      <c r="RLC6" s="12"/>
      <c r="RLD6" s="12"/>
      <c r="RLE6" s="12"/>
      <c r="RLF6" s="12"/>
      <c r="RLG6" s="12"/>
      <c r="RLH6" s="12"/>
      <c r="RLI6" s="12"/>
      <c r="RLJ6" s="12"/>
      <c r="RLK6" s="12"/>
      <c r="RLL6" s="12"/>
      <c r="RLM6" s="12"/>
      <c r="RLN6" s="12"/>
      <c r="RLO6" s="12"/>
      <c r="RLP6" s="12"/>
      <c r="RLQ6" s="12"/>
      <c r="RLR6" s="12"/>
      <c r="RLS6" s="12"/>
      <c r="RLT6" s="12"/>
      <c r="RLU6" s="12"/>
      <c r="RLV6" s="12"/>
      <c r="RLW6" s="12"/>
      <c r="RLX6" s="12"/>
      <c r="RLY6" s="12"/>
      <c r="RLZ6" s="12"/>
      <c r="RMA6" s="12"/>
      <c r="RMB6" s="12"/>
      <c r="RMC6" s="12"/>
      <c r="RMD6" s="12"/>
      <c r="RME6" s="12"/>
      <c r="RMF6" s="12"/>
      <c r="RMG6" s="12"/>
      <c r="RMH6" s="12"/>
      <c r="RMI6" s="12"/>
      <c r="RMJ6" s="12"/>
      <c r="RMK6" s="12"/>
      <c r="RML6" s="12"/>
      <c r="RMM6" s="12"/>
      <c r="RMN6" s="12"/>
      <c r="RMO6" s="12"/>
      <c r="RMP6" s="12"/>
      <c r="RMQ6" s="12"/>
      <c r="RMR6" s="12"/>
      <c r="RMS6" s="12"/>
      <c r="RMT6" s="12"/>
      <c r="RMU6" s="12"/>
      <c r="RMV6" s="12"/>
      <c r="RMW6" s="12"/>
      <c r="RMX6" s="12"/>
      <c r="RMY6" s="12"/>
      <c r="RMZ6" s="12"/>
      <c r="RNA6" s="12"/>
      <c r="RNB6" s="12"/>
      <c r="RNC6" s="12"/>
      <c r="RND6" s="12"/>
      <c r="RNE6" s="12"/>
      <c r="RNF6" s="12"/>
      <c r="RNG6" s="12"/>
      <c r="RNH6" s="12"/>
      <c r="RNI6" s="12"/>
      <c r="RNJ6" s="12"/>
      <c r="RNK6" s="12"/>
      <c r="RNL6" s="12"/>
      <c r="RNM6" s="12"/>
      <c r="RNN6" s="12"/>
      <c r="RNO6" s="12"/>
      <c r="RNP6" s="12"/>
      <c r="RNQ6" s="12"/>
      <c r="RNR6" s="12"/>
      <c r="RNS6" s="12"/>
      <c r="RNT6" s="12"/>
      <c r="RNU6" s="12"/>
      <c r="RNV6" s="12"/>
      <c r="RNW6" s="12"/>
      <c r="RNX6" s="12"/>
      <c r="RNY6" s="12"/>
      <c r="RNZ6" s="12"/>
      <c r="ROA6" s="12"/>
      <c r="ROB6" s="12"/>
      <c r="ROC6" s="12"/>
      <c r="ROD6" s="12"/>
      <c r="ROE6" s="12"/>
      <c r="ROF6" s="12"/>
      <c r="ROG6" s="12"/>
      <c r="ROH6" s="12"/>
      <c r="ROI6" s="12"/>
      <c r="ROJ6" s="12"/>
      <c r="ROK6" s="12"/>
      <c r="ROL6" s="12"/>
      <c r="ROM6" s="12"/>
      <c r="RON6" s="12"/>
      <c r="ROO6" s="12"/>
      <c r="ROP6" s="12"/>
      <c r="ROQ6" s="12"/>
      <c r="ROR6" s="12"/>
      <c r="ROS6" s="12"/>
      <c r="ROT6" s="12"/>
      <c r="ROU6" s="12"/>
      <c r="ROV6" s="12"/>
      <c r="ROW6" s="12"/>
      <c r="ROX6" s="12"/>
      <c r="ROY6" s="12"/>
      <c r="ROZ6" s="12"/>
      <c r="RPA6" s="12"/>
      <c r="RPB6" s="12"/>
      <c r="RPC6" s="12"/>
      <c r="RPD6" s="12"/>
      <c r="RPE6" s="12"/>
      <c r="RPF6" s="12"/>
      <c r="RPG6" s="12"/>
      <c r="RPH6" s="12"/>
      <c r="RPI6" s="12"/>
      <c r="RPJ6" s="12"/>
      <c r="RPK6" s="12"/>
      <c r="RPL6" s="12"/>
      <c r="RPM6" s="12"/>
      <c r="RPN6" s="12"/>
      <c r="RPO6" s="12"/>
      <c r="RPP6" s="12"/>
      <c r="RPQ6" s="12"/>
      <c r="RPR6" s="12"/>
      <c r="RPS6" s="12"/>
      <c r="RPT6" s="12"/>
      <c r="RPU6" s="12"/>
      <c r="RPV6" s="12"/>
      <c r="RPW6" s="12"/>
      <c r="RPX6" s="12"/>
      <c r="RPY6" s="12"/>
      <c r="RPZ6" s="12"/>
      <c r="RQA6" s="12"/>
      <c r="RQB6" s="12"/>
      <c r="RQC6" s="12"/>
      <c r="RQD6" s="12"/>
      <c r="RQE6" s="12"/>
      <c r="RQF6" s="12"/>
      <c r="RQG6" s="12"/>
      <c r="RQH6" s="12"/>
      <c r="RQI6" s="12"/>
      <c r="RQJ6" s="12"/>
      <c r="RQK6" s="12"/>
      <c r="RQL6" s="12"/>
      <c r="RQM6" s="12"/>
      <c r="RQN6" s="12"/>
      <c r="RQO6" s="12"/>
      <c r="RQP6" s="12"/>
      <c r="RQQ6" s="12"/>
      <c r="RQR6" s="12"/>
      <c r="RQS6" s="12"/>
      <c r="RQT6" s="12"/>
      <c r="RQU6" s="12"/>
      <c r="RQV6" s="12"/>
      <c r="RQW6" s="12"/>
      <c r="RQX6" s="12"/>
      <c r="RQY6" s="12"/>
      <c r="RQZ6" s="12"/>
      <c r="RRA6" s="12"/>
      <c r="RRB6" s="12"/>
      <c r="RRC6" s="12"/>
      <c r="RRD6" s="12"/>
      <c r="RRE6" s="12"/>
      <c r="RRF6" s="12"/>
      <c r="RRG6" s="12"/>
      <c r="RRH6" s="12"/>
      <c r="RRI6" s="12"/>
      <c r="RRJ6" s="12"/>
      <c r="RRK6" s="12"/>
      <c r="RRL6" s="12"/>
      <c r="RRM6" s="12"/>
      <c r="RRN6" s="12"/>
      <c r="RRO6" s="12"/>
      <c r="RRP6" s="12"/>
      <c r="RRQ6" s="12"/>
      <c r="RRR6" s="12"/>
      <c r="RRS6" s="12"/>
      <c r="RRT6" s="12"/>
      <c r="RRU6" s="12"/>
      <c r="RRV6" s="12"/>
      <c r="RRW6" s="12"/>
      <c r="RRX6" s="12"/>
      <c r="RRY6" s="12"/>
      <c r="RRZ6" s="12"/>
      <c r="RSA6" s="12"/>
      <c r="RSB6" s="12"/>
      <c r="RSC6" s="12"/>
      <c r="RSD6" s="12"/>
      <c r="RSE6" s="12"/>
      <c r="RSF6" s="12"/>
      <c r="RSG6" s="12"/>
      <c r="RSH6" s="12"/>
      <c r="RSI6" s="12"/>
      <c r="RSJ6" s="12"/>
      <c r="RSK6" s="12"/>
      <c r="RSL6" s="12"/>
      <c r="RSM6" s="12"/>
      <c r="RSN6" s="12"/>
      <c r="RSO6" s="12"/>
      <c r="RSP6" s="12"/>
      <c r="RSQ6" s="12"/>
      <c r="RSR6" s="12"/>
      <c r="RSS6" s="12"/>
      <c r="RST6" s="12"/>
      <c r="RSU6" s="12"/>
      <c r="RSV6" s="12"/>
      <c r="RSW6" s="12"/>
      <c r="RSX6" s="12"/>
      <c r="RSY6" s="12"/>
      <c r="RSZ6" s="12"/>
      <c r="RTA6" s="12"/>
      <c r="RTB6" s="12"/>
      <c r="RTC6" s="12"/>
      <c r="RTD6" s="12"/>
      <c r="RTE6" s="12"/>
      <c r="RTF6" s="12"/>
      <c r="RTG6" s="12"/>
      <c r="RTH6" s="12"/>
      <c r="RTI6" s="12"/>
      <c r="RTJ6" s="12"/>
      <c r="RTK6" s="12"/>
      <c r="RTL6" s="12"/>
      <c r="RTM6" s="12"/>
      <c r="RTN6" s="12"/>
      <c r="RTO6" s="12"/>
      <c r="RTP6" s="12"/>
      <c r="RTQ6" s="12"/>
      <c r="RTR6" s="12"/>
      <c r="RTS6" s="12"/>
      <c r="RTT6" s="12"/>
      <c r="RTU6" s="12"/>
      <c r="RTV6" s="12"/>
      <c r="RTW6" s="12"/>
      <c r="RTX6" s="12"/>
      <c r="RTY6" s="12"/>
      <c r="RTZ6" s="12"/>
      <c r="RUA6" s="12"/>
      <c r="RUB6" s="12"/>
      <c r="RUC6" s="12"/>
      <c r="RUD6" s="12"/>
      <c r="RUE6" s="12"/>
      <c r="RUF6" s="12"/>
      <c r="RUG6" s="12"/>
      <c r="RUH6" s="12"/>
      <c r="RUI6" s="12"/>
      <c r="RUJ6" s="12"/>
      <c r="RUK6" s="12"/>
      <c r="RUL6" s="12"/>
      <c r="RUM6" s="12"/>
      <c r="RUN6" s="12"/>
      <c r="RUO6" s="12"/>
      <c r="RUP6" s="12"/>
      <c r="RUQ6" s="12"/>
      <c r="RUR6" s="12"/>
      <c r="RUS6" s="12"/>
      <c r="RUT6" s="12"/>
      <c r="RUU6" s="12"/>
      <c r="RUV6" s="12"/>
      <c r="RUW6" s="12"/>
      <c r="RUX6" s="12"/>
      <c r="RUY6" s="12"/>
      <c r="RUZ6" s="12"/>
      <c r="RVA6" s="12"/>
      <c r="RVB6" s="12"/>
      <c r="RVC6" s="12"/>
      <c r="RVD6" s="12"/>
      <c r="RVE6" s="12"/>
      <c r="RVF6" s="12"/>
      <c r="RVG6" s="12"/>
      <c r="RVH6" s="12"/>
      <c r="RVI6" s="12"/>
      <c r="RVJ6" s="12"/>
      <c r="RVK6" s="12"/>
      <c r="RVL6" s="12"/>
      <c r="RVM6" s="12"/>
      <c r="RVN6" s="12"/>
      <c r="RVO6" s="12"/>
      <c r="RVP6" s="12"/>
      <c r="RVQ6" s="12"/>
      <c r="RVR6" s="12"/>
      <c r="RVS6" s="12"/>
      <c r="RVT6" s="12"/>
      <c r="RVU6" s="12"/>
      <c r="RVV6" s="12"/>
      <c r="RVW6" s="12"/>
      <c r="RVX6" s="12"/>
      <c r="RVY6" s="12"/>
      <c r="RVZ6" s="12"/>
      <c r="RWA6" s="12"/>
      <c r="RWB6" s="12"/>
      <c r="RWC6" s="12"/>
      <c r="RWD6" s="12"/>
      <c r="RWE6" s="12"/>
      <c r="RWF6" s="12"/>
      <c r="RWG6" s="12"/>
      <c r="RWH6" s="12"/>
      <c r="RWI6" s="12"/>
      <c r="RWJ6" s="12"/>
      <c r="RWK6" s="12"/>
      <c r="RWL6" s="12"/>
      <c r="RWM6" s="12"/>
      <c r="RWN6" s="12"/>
      <c r="RWO6" s="12"/>
      <c r="RWP6" s="12"/>
      <c r="RWQ6" s="12"/>
      <c r="RWR6" s="12"/>
      <c r="RWS6" s="12"/>
      <c r="RWT6" s="12"/>
      <c r="RWU6" s="12"/>
      <c r="RWV6" s="12"/>
      <c r="RWW6" s="12"/>
      <c r="RWX6" s="12"/>
      <c r="RWY6" s="12"/>
      <c r="RWZ6" s="12"/>
      <c r="RXA6" s="12"/>
      <c r="RXB6" s="12"/>
      <c r="RXC6" s="12"/>
      <c r="RXD6" s="12"/>
      <c r="RXE6" s="12"/>
      <c r="RXF6" s="12"/>
      <c r="RXG6" s="12"/>
      <c r="RXH6" s="12"/>
      <c r="RXI6" s="12"/>
      <c r="RXJ6" s="12"/>
      <c r="RXK6" s="12"/>
      <c r="RXL6" s="12"/>
      <c r="RXM6" s="12"/>
      <c r="RXN6" s="12"/>
      <c r="RXO6" s="12"/>
      <c r="RXP6" s="12"/>
      <c r="RXQ6" s="12"/>
      <c r="RXR6" s="12"/>
      <c r="RXS6" s="12"/>
      <c r="RXT6" s="12"/>
      <c r="RXU6" s="12"/>
      <c r="RXV6" s="12"/>
      <c r="RXW6" s="12"/>
      <c r="RXX6" s="12"/>
      <c r="RXY6" s="12"/>
      <c r="RXZ6" s="12"/>
      <c r="RYA6" s="12"/>
      <c r="RYB6" s="12"/>
      <c r="RYC6" s="12"/>
      <c r="RYD6" s="12"/>
      <c r="RYE6" s="12"/>
      <c r="RYF6" s="12"/>
      <c r="RYG6" s="12"/>
      <c r="RYH6" s="12"/>
      <c r="RYI6" s="12"/>
      <c r="RYJ6" s="12"/>
      <c r="RYK6" s="12"/>
      <c r="RYL6" s="12"/>
      <c r="RYM6" s="12"/>
      <c r="RYN6" s="12"/>
      <c r="RYO6" s="12"/>
      <c r="RYP6" s="12"/>
      <c r="RYQ6" s="12"/>
      <c r="RYR6" s="12"/>
      <c r="RYS6" s="12"/>
      <c r="RYT6" s="12"/>
      <c r="RYU6" s="12"/>
      <c r="RYV6" s="12"/>
      <c r="RYW6" s="12"/>
      <c r="RYX6" s="12"/>
      <c r="RYY6" s="12"/>
      <c r="RYZ6" s="12"/>
      <c r="RZA6" s="12"/>
      <c r="RZB6" s="12"/>
      <c r="RZC6" s="12"/>
      <c r="RZD6" s="12"/>
      <c r="RZE6" s="12"/>
      <c r="RZF6" s="12"/>
      <c r="RZG6" s="12"/>
      <c r="RZH6" s="12"/>
      <c r="RZI6" s="12"/>
      <c r="RZJ6" s="12"/>
      <c r="RZK6" s="12"/>
      <c r="RZL6" s="12"/>
      <c r="RZM6" s="12"/>
      <c r="RZN6" s="12"/>
      <c r="RZO6" s="12"/>
      <c r="RZP6" s="12"/>
      <c r="RZQ6" s="12"/>
      <c r="RZR6" s="12"/>
      <c r="RZS6" s="12"/>
      <c r="RZT6" s="12"/>
      <c r="RZU6" s="12"/>
      <c r="RZV6" s="12"/>
      <c r="RZW6" s="12"/>
      <c r="RZX6" s="12"/>
      <c r="RZY6" s="12"/>
      <c r="RZZ6" s="12"/>
      <c r="SAA6" s="12"/>
      <c r="SAB6" s="12"/>
      <c r="SAC6" s="12"/>
      <c r="SAD6" s="12"/>
      <c r="SAE6" s="12"/>
      <c r="SAF6" s="12"/>
      <c r="SAG6" s="12"/>
      <c r="SAH6" s="12"/>
      <c r="SAI6" s="12"/>
      <c r="SAJ6" s="12"/>
      <c r="SAK6" s="12"/>
      <c r="SAL6" s="12"/>
      <c r="SAM6" s="12"/>
      <c r="SAN6" s="12"/>
      <c r="SAO6" s="12"/>
      <c r="SAP6" s="12"/>
      <c r="SAQ6" s="12"/>
      <c r="SAR6" s="12"/>
      <c r="SAS6" s="12"/>
      <c r="SAT6" s="12"/>
      <c r="SAU6" s="12"/>
      <c r="SAV6" s="12"/>
      <c r="SAW6" s="12"/>
      <c r="SAX6" s="12"/>
      <c r="SAY6" s="12"/>
      <c r="SAZ6" s="12"/>
      <c r="SBA6" s="12"/>
      <c r="SBB6" s="12"/>
      <c r="SBC6" s="12"/>
      <c r="SBD6" s="12"/>
      <c r="SBE6" s="12"/>
      <c r="SBF6" s="12"/>
      <c r="SBG6" s="12"/>
      <c r="SBH6" s="12"/>
      <c r="SBI6" s="12"/>
      <c r="SBJ6" s="12"/>
      <c r="SBK6" s="12"/>
      <c r="SBL6" s="12"/>
      <c r="SBM6" s="12"/>
      <c r="SBN6" s="12"/>
      <c r="SBO6" s="12"/>
      <c r="SBP6" s="12"/>
      <c r="SBQ6" s="12"/>
      <c r="SBR6" s="12"/>
      <c r="SBS6" s="12"/>
      <c r="SBT6" s="12"/>
      <c r="SBU6" s="12"/>
      <c r="SBV6" s="12"/>
      <c r="SBW6" s="12"/>
      <c r="SBX6" s="12"/>
      <c r="SBY6" s="12"/>
      <c r="SBZ6" s="12"/>
      <c r="SCA6" s="12"/>
      <c r="SCB6" s="12"/>
      <c r="SCC6" s="12"/>
      <c r="SCD6" s="12"/>
      <c r="SCE6" s="12"/>
      <c r="SCF6" s="12"/>
      <c r="SCG6" s="12"/>
      <c r="SCH6" s="12"/>
      <c r="SCI6" s="12"/>
      <c r="SCJ6" s="12"/>
      <c r="SCK6" s="12"/>
      <c r="SCL6" s="12"/>
      <c r="SCM6" s="12"/>
      <c r="SCN6" s="12"/>
      <c r="SCO6" s="12"/>
      <c r="SCP6" s="12"/>
      <c r="SCQ6" s="12"/>
      <c r="SCR6" s="12"/>
      <c r="SCS6" s="12"/>
      <c r="SCT6" s="12"/>
      <c r="SCU6" s="12"/>
      <c r="SCV6" s="12"/>
      <c r="SCW6" s="12"/>
      <c r="SCX6" s="12"/>
      <c r="SCY6" s="12"/>
      <c r="SCZ6" s="12"/>
      <c r="SDA6" s="12"/>
      <c r="SDB6" s="12"/>
      <c r="SDC6" s="12"/>
      <c r="SDD6" s="12"/>
      <c r="SDE6" s="12"/>
      <c r="SDF6" s="12"/>
      <c r="SDG6" s="12"/>
      <c r="SDH6" s="12"/>
      <c r="SDI6" s="12"/>
      <c r="SDJ6" s="12"/>
      <c r="SDK6" s="12"/>
      <c r="SDL6" s="12"/>
      <c r="SDM6" s="12"/>
      <c r="SDN6" s="12"/>
      <c r="SDO6" s="12"/>
      <c r="SDP6" s="12"/>
      <c r="SDQ6" s="12"/>
      <c r="SDR6" s="12"/>
      <c r="SDS6" s="12"/>
      <c r="SDT6" s="12"/>
      <c r="SDU6" s="12"/>
      <c r="SDV6" s="12"/>
      <c r="SDW6" s="12"/>
      <c r="SDX6" s="12"/>
      <c r="SDY6" s="12"/>
      <c r="SDZ6" s="12"/>
      <c r="SEA6" s="12"/>
      <c r="SEB6" s="12"/>
      <c r="SEC6" s="12"/>
      <c r="SED6" s="12"/>
      <c r="SEE6" s="12"/>
      <c r="SEF6" s="12"/>
      <c r="SEG6" s="12"/>
      <c r="SEH6" s="12"/>
      <c r="SEI6" s="12"/>
      <c r="SEJ6" s="12"/>
      <c r="SEK6" s="12"/>
      <c r="SEL6" s="12"/>
      <c r="SEM6" s="12"/>
      <c r="SEN6" s="12"/>
      <c r="SEO6" s="12"/>
      <c r="SEP6" s="12"/>
      <c r="SEQ6" s="12"/>
      <c r="SER6" s="12"/>
      <c r="SES6" s="12"/>
      <c r="SET6" s="12"/>
      <c r="SEU6" s="12"/>
      <c r="SEV6" s="12"/>
      <c r="SEW6" s="12"/>
      <c r="SEX6" s="12"/>
      <c r="SEY6" s="12"/>
      <c r="SEZ6" s="12"/>
      <c r="SFA6" s="12"/>
      <c r="SFB6" s="12"/>
      <c r="SFC6" s="12"/>
      <c r="SFD6" s="12"/>
      <c r="SFE6" s="12"/>
      <c r="SFF6" s="12"/>
      <c r="SFG6" s="12"/>
      <c r="SFH6" s="12"/>
      <c r="SFI6" s="12"/>
      <c r="SFJ6" s="12"/>
      <c r="SFK6" s="12"/>
      <c r="SFL6" s="12"/>
      <c r="SFM6" s="12"/>
      <c r="SFN6" s="12"/>
      <c r="SFO6" s="12"/>
      <c r="SFP6" s="12"/>
      <c r="SFQ6" s="12"/>
      <c r="SFR6" s="12"/>
      <c r="SFS6" s="12"/>
      <c r="SFT6" s="12"/>
      <c r="SFU6" s="12"/>
      <c r="SFV6" s="12"/>
      <c r="SFW6" s="12"/>
      <c r="SFX6" s="12"/>
      <c r="SFY6" s="12"/>
      <c r="SFZ6" s="12"/>
      <c r="SGA6" s="12"/>
      <c r="SGB6" s="12"/>
      <c r="SGC6" s="12"/>
      <c r="SGD6" s="12"/>
      <c r="SGE6" s="12"/>
      <c r="SGF6" s="12"/>
      <c r="SGG6" s="12"/>
      <c r="SGH6" s="12"/>
      <c r="SGI6" s="12"/>
      <c r="SGJ6" s="12"/>
      <c r="SGK6" s="12"/>
      <c r="SGL6" s="12"/>
      <c r="SGM6" s="12"/>
      <c r="SGN6" s="12"/>
      <c r="SGO6" s="12"/>
      <c r="SGP6" s="12"/>
      <c r="SGQ6" s="12"/>
      <c r="SGR6" s="12"/>
      <c r="SGS6" s="12"/>
      <c r="SGT6" s="12"/>
      <c r="SGU6" s="12"/>
      <c r="SGV6" s="12"/>
      <c r="SGW6" s="12"/>
      <c r="SGX6" s="12"/>
      <c r="SGY6" s="12"/>
      <c r="SGZ6" s="12"/>
      <c r="SHA6" s="12"/>
      <c r="SHB6" s="12"/>
      <c r="SHC6" s="12"/>
      <c r="SHD6" s="12"/>
      <c r="SHE6" s="12"/>
      <c r="SHF6" s="12"/>
      <c r="SHG6" s="12"/>
      <c r="SHH6" s="12"/>
      <c r="SHI6" s="12"/>
      <c r="SHJ6" s="12"/>
      <c r="SHK6" s="12"/>
      <c r="SHL6" s="12"/>
      <c r="SHM6" s="12"/>
      <c r="SHN6" s="12"/>
      <c r="SHO6" s="12"/>
      <c r="SHP6" s="12"/>
      <c r="SHQ6" s="12"/>
      <c r="SHR6" s="12"/>
      <c r="SHS6" s="12"/>
      <c r="SHT6" s="12"/>
      <c r="SHU6" s="12"/>
      <c r="SHV6" s="12"/>
      <c r="SHW6" s="12"/>
      <c r="SHX6" s="12"/>
      <c r="SHY6" s="12"/>
      <c r="SHZ6" s="12"/>
      <c r="SIA6" s="12"/>
      <c r="SIB6" s="12"/>
      <c r="SIC6" s="12"/>
      <c r="SID6" s="12"/>
      <c r="SIE6" s="12"/>
      <c r="SIF6" s="12"/>
      <c r="SIG6" s="12"/>
      <c r="SIH6" s="12"/>
      <c r="SII6" s="12"/>
      <c r="SIJ6" s="12"/>
      <c r="SIK6" s="12"/>
      <c r="SIL6" s="12"/>
      <c r="SIM6" s="12"/>
      <c r="SIN6" s="12"/>
      <c r="SIO6" s="12"/>
      <c r="SIP6" s="12"/>
      <c r="SIQ6" s="12"/>
      <c r="SIR6" s="12"/>
      <c r="SIS6" s="12"/>
      <c r="SIT6" s="12"/>
      <c r="SIU6" s="12"/>
      <c r="SIV6" s="12"/>
      <c r="SIW6" s="12"/>
      <c r="SIX6" s="12"/>
      <c r="SIY6" s="12"/>
      <c r="SIZ6" s="12"/>
      <c r="SJA6" s="12"/>
      <c r="SJB6" s="12"/>
      <c r="SJC6" s="12"/>
      <c r="SJD6" s="12"/>
      <c r="SJE6" s="12"/>
      <c r="SJF6" s="12"/>
      <c r="SJG6" s="12"/>
      <c r="SJH6" s="12"/>
      <c r="SJI6" s="12"/>
      <c r="SJJ6" s="12"/>
      <c r="SJK6" s="12"/>
      <c r="SJL6" s="12"/>
      <c r="SJM6" s="12"/>
      <c r="SJN6" s="12"/>
      <c r="SJO6" s="12"/>
      <c r="SJP6" s="12"/>
      <c r="SJQ6" s="12"/>
      <c r="SJR6" s="12"/>
      <c r="SJS6" s="12"/>
      <c r="SJT6" s="12"/>
      <c r="SJU6" s="12"/>
      <c r="SJV6" s="12"/>
      <c r="SJW6" s="12"/>
      <c r="SJX6" s="12"/>
      <c r="SJY6" s="12"/>
      <c r="SJZ6" s="12"/>
      <c r="SKA6" s="12"/>
      <c r="SKB6" s="12"/>
      <c r="SKC6" s="12"/>
      <c r="SKD6" s="12"/>
      <c r="SKE6" s="12"/>
      <c r="SKF6" s="12"/>
      <c r="SKG6" s="12"/>
      <c r="SKH6" s="12"/>
      <c r="SKI6" s="12"/>
      <c r="SKJ6" s="12"/>
      <c r="SKK6" s="12"/>
      <c r="SKL6" s="12"/>
      <c r="SKM6" s="12"/>
      <c r="SKN6" s="12"/>
      <c r="SKO6" s="12"/>
      <c r="SKP6" s="12"/>
      <c r="SKQ6" s="12"/>
      <c r="SKR6" s="12"/>
      <c r="SKS6" s="12"/>
      <c r="SKT6" s="12"/>
      <c r="SKU6" s="12"/>
      <c r="SKV6" s="12"/>
      <c r="SKW6" s="12"/>
      <c r="SKX6" s="12"/>
      <c r="SKY6" s="12"/>
      <c r="SKZ6" s="12"/>
      <c r="SLA6" s="12"/>
      <c r="SLB6" s="12"/>
      <c r="SLC6" s="12"/>
      <c r="SLD6" s="12"/>
      <c r="SLE6" s="12"/>
      <c r="SLF6" s="12"/>
      <c r="SLG6" s="12"/>
      <c r="SLH6" s="12"/>
      <c r="SLI6" s="12"/>
      <c r="SLJ6" s="12"/>
      <c r="SLK6" s="12"/>
      <c r="SLL6" s="12"/>
      <c r="SLM6" s="12"/>
      <c r="SLN6" s="12"/>
      <c r="SLO6" s="12"/>
      <c r="SLP6" s="12"/>
      <c r="SLQ6" s="12"/>
      <c r="SLR6" s="12"/>
      <c r="SLS6" s="12"/>
      <c r="SLT6" s="12"/>
      <c r="SLU6" s="12"/>
      <c r="SLV6" s="12"/>
      <c r="SLW6" s="12"/>
      <c r="SLX6" s="12"/>
      <c r="SLY6" s="12"/>
      <c r="SLZ6" s="12"/>
      <c r="SMA6" s="12"/>
      <c r="SMB6" s="12"/>
      <c r="SMC6" s="12"/>
      <c r="SMD6" s="12"/>
      <c r="SME6" s="12"/>
      <c r="SMF6" s="12"/>
      <c r="SMG6" s="12"/>
      <c r="SMH6" s="12"/>
      <c r="SMI6" s="12"/>
      <c r="SMJ6" s="12"/>
      <c r="SMK6" s="12"/>
      <c r="SML6" s="12"/>
      <c r="SMM6" s="12"/>
      <c r="SMN6" s="12"/>
      <c r="SMO6" s="12"/>
      <c r="SMP6" s="12"/>
      <c r="SMQ6" s="12"/>
      <c r="SMR6" s="12"/>
      <c r="SMS6" s="12"/>
      <c r="SMT6" s="12"/>
      <c r="SMU6" s="12"/>
      <c r="SMV6" s="12"/>
      <c r="SMW6" s="12"/>
      <c r="SMX6" s="12"/>
      <c r="SMY6" s="12"/>
      <c r="SMZ6" s="12"/>
      <c r="SNA6" s="12"/>
      <c r="SNB6" s="12"/>
      <c r="SNC6" s="12"/>
      <c r="SND6" s="12"/>
      <c r="SNE6" s="12"/>
      <c r="SNF6" s="12"/>
      <c r="SNG6" s="12"/>
      <c r="SNH6" s="12"/>
      <c r="SNI6" s="12"/>
      <c r="SNJ6" s="12"/>
      <c r="SNK6" s="12"/>
      <c r="SNL6" s="12"/>
      <c r="SNM6" s="12"/>
      <c r="SNN6" s="12"/>
      <c r="SNO6" s="12"/>
      <c r="SNP6" s="12"/>
      <c r="SNQ6" s="12"/>
      <c r="SNR6" s="12"/>
      <c r="SNS6" s="12"/>
      <c r="SNT6" s="12"/>
      <c r="SNU6" s="12"/>
      <c r="SNV6" s="12"/>
      <c r="SNW6" s="12"/>
      <c r="SNX6" s="12"/>
      <c r="SNY6" s="12"/>
      <c r="SNZ6" s="12"/>
      <c r="SOA6" s="12"/>
      <c r="SOB6" s="12"/>
      <c r="SOC6" s="12"/>
      <c r="SOD6" s="12"/>
      <c r="SOE6" s="12"/>
      <c r="SOF6" s="12"/>
      <c r="SOG6" s="12"/>
      <c r="SOH6" s="12"/>
      <c r="SOI6" s="12"/>
      <c r="SOJ6" s="12"/>
      <c r="SOK6" s="12"/>
      <c r="SOL6" s="12"/>
      <c r="SOM6" s="12"/>
      <c r="SON6" s="12"/>
      <c r="SOO6" s="12"/>
      <c r="SOP6" s="12"/>
      <c r="SOQ6" s="12"/>
      <c r="SOR6" s="12"/>
      <c r="SOS6" s="12"/>
      <c r="SOT6" s="12"/>
      <c r="SOU6" s="12"/>
      <c r="SOV6" s="12"/>
      <c r="SOW6" s="12"/>
      <c r="SOX6" s="12"/>
      <c r="SOY6" s="12"/>
      <c r="SOZ6" s="12"/>
      <c r="SPA6" s="12"/>
      <c r="SPB6" s="12"/>
      <c r="SPC6" s="12"/>
      <c r="SPD6" s="12"/>
      <c r="SPE6" s="12"/>
      <c r="SPF6" s="12"/>
      <c r="SPG6" s="12"/>
      <c r="SPH6" s="12"/>
      <c r="SPI6" s="12"/>
      <c r="SPJ6" s="12"/>
      <c r="SPK6" s="12"/>
      <c r="SPL6" s="12"/>
      <c r="SPM6" s="12"/>
      <c r="SPN6" s="12"/>
      <c r="SPO6" s="12"/>
      <c r="SPP6" s="12"/>
      <c r="SPQ6" s="12"/>
      <c r="SPR6" s="12"/>
      <c r="SPS6" s="12"/>
      <c r="SPT6" s="12"/>
      <c r="SPU6" s="12"/>
      <c r="SPV6" s="12"/>
      <c r="SPW6" s="12"/>
      <c r="SPX6" s="12"/>
      <c r="SPY6" s="12"/>
      <c r="SPZ6" s="12"/>
      <c r="SQA6" s="12"/>
      <c r="SQB6" s="12"/>
      <c r="SQC6" s="12"/>
      <c r="SQD6" s="12"/>
      <c r="SQE6" s="12"/>
      <c r="SQF6" s="12"/>
      <c r="SQG6" s="12"/>
      <c r="SQH6" s="12"/>
      <c r="SQI6" s="12"/>
      <c r="SQJ6" s="12"/>
      <c r="SQK6" s="12"/>
      <c r="SQL6" s="12"/>
      <c r="SQM6" s="12"/>
      <c r="SQN6" s="12"/>
      <c r="SQO6" s="12"/>
      <c r="SQP6" s="12"/>
      <c r="SQQ6" s="12"/>
      <c r="SQR6" s="12"/>
      <c r="SQS6" s="12"/>
      <c r="SQT6" s="12"/>
      <c r="SQU6" s="12"/>
      <c r="SQV6" s="12"/>
      <c r="SQW6" s="12"/>
      <c r="SQX6" s="12"/>
      <c r="SQY6" s="12"/>
      <c r="SQZ6" s="12"/>
      <c r="SRA6" s="12"/>
      <c r="SRB6" s="12"/>
      <c r="SRC6" s="12"/>
      <c r="SRD6" s="12"/>
      <c r="SRE6" s="12"/>
      <c r="SRF6" s="12"/>
      <c r="SRG6" s="12"/>
      <c r="SRH6" s="12"/>
      <c r="SRI6" s="12"/>
      <c r="SRJ6" s="12"/>
      <c r="SRK6" s="12"/>
      <c r="SRL6" s="12"/>
      <c r="SRM6" s="12"/>
      <c r="SRN6" s="12"/>
      <c r="SRO6" s="12"/>
      <c r="SRP6" s="12"/>
      <c r="SRQ6" s="12"/>
      <c r="SRR6" s="12"/>
      <c r="SRS6" s="12"/>
      <c r="SRT6" s="12"/>
      <c r="SRU6" s="12"/>
      <c r="SRV6" s="12"/>
      <c r="SRW6" s="12"/>
      <c r="SRX6" s="12"/>
      <c r="SRY6" s="12"/>
      <c r="SRZ6" s="12"/>
      <c r="SSA6" s="12"/>
      <c r="SSB6" s="12"/>
      <c r="SSC6" s="12"/>
      <c r="SSD6" s="12"/>
      <c r="SSE6" s="12"/>
      <c r="SSF6" s="12"/>
      <c r="SSG6" s="12"/>
      <c r="SSH6" s="12"/>
      <c r="SSI6" s="12"/>
      <c r="SSJ6" s="12"/>
      <c r="SSK6" s="12"/>
      <c r="SSL6" s="12"/>
      <c r="SSM6" s="12"/>
      <c r="SSN6" s="12"/>
      <c r="SSO6" s="12"/>
      <c r="SSP6" s="12"/>
      <c r="SSQ6" s="12"/>
      <c r="SSR6" s="12"/>
      <c r="SSS6" s="12"/>
      <c r="SST6" s="12"/>
      <c r="SSU6" s="12"/>
      <c r="SSV6" s="12"/>
      <c r="SSW6" s="12"/>
      <c r="SSX6" s="12"/>
      <c r="SSY6" s="12"/>
      <c r="SSZ6" s="12"/>
      <c r="STA6" s="12"/>
      <c r="STB6" s="12"/>
      <c r="STC6" s="12"/>
      <c r="STD6" s="12"/>
      <c r="STE6" s="12"/>
      <c r="STF6" s="12"/>
      <c r="STG6" s="12"/>
      <c r="STH6" s="12"/>
      <c r="STI6" s="12"/>
      <c r="STJ6" s="12"/>
      <c r="STK6" s="12"/>
      <c r="STL6" s="12"/>
      <c r="STM6" s="12"/>
      <c r="STN6" s="12"/>
      <c r="STO6" s="12"/>
      <c r="STP6" s="12"/>
      <c r="STQ6" s="12"/>
      <c r="STR6" s="12"/>
      <c r="STS6" s="12"/>
      <c r="STT6" s="12"/>
      <c r="STU6" s="12"/>
      <c r="STV6" s="12"/>
      <c r="STW6" s="12"/>
      <c r="STX6" s="12"/>
      <c r="STY6" s="12"/>
      <c r="STZ6" s="12"/>
      <c r="SUA6" s="12"/>
      <c r="SUB6" s="12"/>
      <c r="SUC6" s="12"/>
      <c r="SUD6" s="12"/>
      <c r="SUE6" s="12"/>
      <c r="SUF6" s="12"/>
      <c r="SUG6" s="12"/>
      <c r="SUH6" s="12"/>
      <c r="SUI6" s="12"/>
      <c r="SUJ6" s="12"/>
      <c r="SUK6" s="12"/>
      <c r="SUL6" s="12"/>
      <c r="SUM6" s="12"/>
      <c r="SUN6" s="12"/>
      <c r="SUO6" s="12"/>
      <c r="SUP6" s="12"/>
      <c r="SUQ6" s="12"/>
      <c r="SUR6" s="12"/>
      <c r="SUS6" s="12"/>
      <c r="SUT6" s="12"/>
      <c r="SUU6" s="12"/>
      <c r="SUV6" s="12"/>
      <c r="SUW6" s="12"/>
      <c r="SUX6" s="12"/>
      <c r="SUY6" s="12"/>
      <c r="SUZ6" s="12"/>
      <c r="SVA6" s="12"/>
      <c r="SVB6" s="12"/>
      <c r="SVC6" s="12"/>
      <c r="SVD6" s="12"/>
      <c r="SVE6" s="12"/>
      <c r="SVF6" s="12"/>
      <c r="SVG6" s="12"/>
      <c r="SVH6" s="12"/>
      <c r="SVI6" s="12"/>
      <c r="SVJ6" s="12"/>
      <c r="SVK6" s="12"/>
      <c r="SVL6" s="12"/>
      <c r="SVM6" s="12"/>
      <c r="SVN6" s="12"/>
      <c r="SVO6" s="12"/>
      <c r="SVP6" s="12"/>
      <c r="SVQ6" s="12"/>
      <c r="SVR6" s="12"/>
      <c r="SVS6" s="12"/>
      <c r="SVT6" s="12"/>
      <c r="SVU6" s="12"/>
      <c r="SVV6" s="12"/>
      <c r="SVW6" s="12"/>
      <c r="SVX6" s="12"/>
      <c r="SVY6" s="12"/>
      <c r="SVZ6" s="12"/>
      <c r="SWA6" s="12"/>
      <c r="SWB6" s="12"/>
      <c r="SWC6" s="12"/>
      <c r="SWD6" s="12"/>
      <c r="SWE6" s="12"/>
      <c r="SWF6" s="12"/>
      <c r="SWG6" s="12"/>
      <c r="SWH6" s="12"/>
      <c r="SWI6" s="12"/>
      <c r="SWJ6" s="12"/>
      <c r="SWK6" s="12"/>
      <c r="SWL6" s="12"/>
      <c r="SWM6" s="12"/>
      <c r="SWN6" s="12"/>
      <c r="SWO6" s="12"/>
      <c r="SWP6" s="12"/>
      <c r="SWQ6" s="12"/>
      <c r="SWR6" s="12"/>
      <c r="SWS6" s="12"/>
      <c r="SWT6" s="12"/>
      <c r="SWU6" s="12"/>
      <c r="SWV6" s="12"/>
      <c r="SWW6" s="12"/>
      <c r="SWX6" s="12"/>
      <c r="SWY6" s="12"/>
      <c r="SWZ6" s="12"/>
      <c r="SXA6" s="12"/>
      <c r="SXB6" s="12"/>
      <c r="SXC6" s="12"/>
      <c r="SXD6" s="12"/>
      <c r="SXE6" s="12"/>
      <c r="SXF6" s="12"/>
      <c r="SXG6" s="12"/>
      <c r="SXH6" s="12"/>
      <c r="SXI6" s="12"/>
      <c r="SXJ6" s="12"/>
      <c r="SXK6" s="12"/>
      <c r="SXL6" s="12"/>
      <c r="SXM6" s="12"/>
      <c r="SXN6" s="12"/>
      <c r="SXO6" s="12"/>
      <c r="SXP6" s="12"/>
      <c r="SXQ6" s="12"/>
      <c r="SXR6" s="12"/>
      <c r="SXS6" s="12"/>
      <c r="SXT6" s="12"/>
      <c r="SXU6" s="12"/>
      <c r="SXV6" s="12"/>
      <c r="SXW6" s="12"/>
      <c r="SXX6" s="12"/>
      <c r="SXY6" s="12"/>
      <c r="SXZ6" s="12"/>
      <c r="SYA6" s="12"/>
      <c r="SYB6" s="12"/>
      <c r="SYC6" s="12"/>
      <c r="SYD6" s="12"/>
      <c r="SYE6" s="12"/>
      <c r="SYF6" s="12"/>
      <c r="SYG6" s="12"/>
      <c r="SYH6" s="12"/>
      <c r="SYI6" s="12"/>
      <c r="SYJ6" s="12"/>
      <c r="SYK6" s="12"/>
      <c r="SYL6" s="12"/>
      <c r="SYM6" s="12"/>
      <c r="SYN6" s="12"/>
      <c r="SYO6" s="12"/>
      <c r="SYP6" s="12"/>
      <c r="SYQ6" s="12"/>
      <c r="SYR6" s="12"/>
      <c r="SYS6" s="12"/>
      <c r="SYT6" s="12"/>
      <c r="SYU6" s="12"/>
      <c r="SYV6" s="12"/>
      <c r="SYW6" s="12"/>
      <c r="SYX6" s="12"/>
      <c r="SYY6" s="12"/>
      <c r="SYZ6" s="12"/>
      <c r="SZA6" s="12"/>
      <c r="SZB6" s="12"/>
      <c r="SZC6" s="12"/>
      <c r="SZD6" s="12"/>
      <c r="SZE6" s="12"/>
      <c r="SZF6" s="12"/>
      <c r="SZG6" s="12"/>
      <c r="SZH6" s="12"/>
      <c r="SZI6" s="12"/>
      <c r="SZJ6" s="12"/>
      <c r="SZK6" s="12"/>
      <c r="SZL6" s="12"/>
      <c r="SZM6" s="12"/>
      <c r="SZN6" s="12"/>
      <c r="SZO6" s="12"/>
      <c r="SZP6" s="12"/>
      <c r="SZQ6" s="12"/>
      <c r="SZR6" s="12"/>
      <c r="SZS6" s="12"/>
      <c r="SZT6" s="12"/>
      <c r="SZU6" s="12"/>
      <c r="SZV6" s="12"/>
      <c r="SZW6" s="12"/>
      <c r="SZX6" s="12"/>
      <c r="SZY6" s="12"/>
      <c r="SZZ6" s="12"/>
      <c r="TAA6" s="12"/>
      <c r="TAB6" s="12"/>
      <c r="TAC6" s="12"/>
      <c r="TAD6" s="12"/>
      <c r="TAE6" s="12"/>
      <c r="TAF6" s="12"/>
      <c r="TAG6" s="12"/>
      <c r="TAH6" s="12"/>
      <c r="TAI6" s="12"/>
      <c r="TAJ6" s="12"/>
      <c r="TAK6" s="12"/>
      <c r="TAL6" s="12"/>
      <c r="TAM6" s="12"/>
      <c r="TAN6" s="12"/>
      <c r="TAO6" s="12"/>
      <c r="TAP6" s="12"/>
      <c r="TAQ6" s="12"/>
      <c r="TAR6" s="12"/>
      <c r="TAS6" s="12"/>
      <c r="TAT6" s="12"/>
      <c r="TAU6" s="12"/>
      <c r="TAV6" s="12"/>
      <c r="TAW6" s="12"/>
      <c r="TAX6" s="12"/>
      <c r="TAY6" s="12"/>
      <c r="TAZ6" s="12"/>
      <c r="TBA6" s="12"/>
      <c r="TBB6" s="12"/>
      <c r="TBC6" s="12"/>
      <c r="TBD6" s="12"/>
      <c r="TBE6" s="12"/>
      <c r="TBF6" s="12"/>
      <c r="TBG6" s="12"/>
      <c r="TBH6" s="12"/>
      <c r="TBI6" s="12"/>
      <c r="TBJ6" s="12"/>
      <c r="TBK6" s="12"/>
      <c r="TBL6" s="12"/>
      <c r="TBM6" s="12"/>
      <c r="TBN6" s="12"/>
      <c r="TBO6" s="12"/>
      <c r="TBP6" s="12"/>
      <c r="TBQ6" s="12"/>
      <c r="TBR6" s="12"/>
      <c r="TBS6" s="12"/>
      <c r="TBT6" s="12"/>
      <c r="TBU6" s="12"/>
      <c r="TBV6" s="12"/>
      <c r="TBW6" s="12"/>
      <c r="TBX6" s="12"/>
      <c r="TBY6" s="12"/>
      <c r="TBZ6" s="12"/>
      <c r="TCA6" s="12"/>
      <c r="TCB6" s="12"/>
      <c r="TCC6" s="12"/>
      <c r="TCD6" s="12"/>
      <c r="TCE6" s="12"/>
      <c r="TCF6" s="12"/>
      <c r="TCG6" s="12"/>
      <c r="TCH6" s="12"/>
      <c r="TCI6" s="12"/>
      <c r="TCJ6" s="12"/>
      <c r="TCK6" s="12"/>
      <c r="TCL6" s="12"/>
      <c r="TCM6" s="12"/>
      <c r="TCN6" s="12"/>
      <c r="TCO6" s="12"/>
      <c r="TCP6" s="12"/>
      <c r="TCQ6" s="12"/>
      <c r="TCR6" s="12"/>
      <c r="TCS6" s="12"/>
      <c r="TCT6" s="12"/>
      <c r="TCU6" s="12"/>
      <c r="TCV6" s="12"/>
      <c r="TCW6" s="12"/>
      <c r="TCX6" s="12"/>
      <c r="TCY6" s="12"/>
      <c r="TCZ6" s="12"/>
      <c r="TDA6" s="12"/>
      <c r="TDB6" s="12"/>
      <c r="TDC6" s="12"/>
      <c r="TDD6" s="12"/>
      <c r="TDE6" s="12"/>
      <c r="TDF6" s="12"/>
      <c r="TDG6" s="12"/>
      <c r="TDH6" s="12"/>
      <c r="TDI6" s="12"/>
      <c r="TDJ6" s="12"/>
      <c r="TDK6" s="12"/>
      <c r="TDL6" s="12"/>
      <c r="TDM6" s="12"/>
      <c r="TDN6" s="12"/>
      <c r="TDO6" s="12"/>
      <c r="TDP6" s="12"/>
      <c r="TDQ6" s="12"/>
      <c r="TDR6" s="12"/>
      <c r="TDS6" s="12"/>
      <c r="TDT6" s="12"/>
      <c r="TDU6" s="12"/>
      <c r="TDV6" s="12"/>
      <c r="TDW6" s="12"/>
      <c r="TDX6" s="12"/>
      <c r="TDY6" s="12"/>
      <c r="TDZ6" s="12"/>
      <c r="TEA6" s="12"/>
      <c r="TEB6" s="12"/>
      <c r="TEC6" s="12"/>
      <c r="TED6" s="12"/>
      <c r="TEE6" s="12"/>
      <c r="TEF6" s="12"/>
      <c r="TEG6" s="12"/>
      <c r="TEH6" s="12"/>
      <c r="TEI6" s="12"/>
      <c r="TEJ6" s="12"/>
      <c r="TEK6" s="12"/>
      <c r="TEL6" s="12"/>
      <c r="TEM6" s="12"/>
      <c r="TEN6" s="12"/>
      <c r="TEO6" s="12"/>
      <c r="TEP6" s="12"/>
      <c r="TEQ6" s="12"/>
      <c r="TER6" s="12"/>
      <c r="TES6" s="12"/>
      <c r="TET6" s="12"/>
      <c r="TEU6" s="12"/>
      <c r="TEV6" s="12"/>
      <c r="TEW6" s="12"/>
      <c r="TEX6" s="12"/>
      <c r="TEY6" s="12"/>
      <c r="TEZ6" s="12"/>
      <c r="TFA6" s="12"/>
      <c r="TFB6" s="12"/>
      <c r="TFC6" s="12"/>
      <c r="TFD6" s="12"/>
      <c r="TFE6" s="12"/>
      <c r="TFF6" s="12"/>
      <c r="TFG6" s="12"/>
      <c r="TFH6" s="12"/>
      <c r="TFI6" s="12"/>
      <c r="TFJ6" s="12"/>
      <c r="TFK6" s="12"/>
      <c r="TFL6" s="12"/>
      <c r="TFM6" s="12"/>
      <c r="TFN6" s="12"/>
      <c r="TFO6" s="12"/>
      <c r="TFP6" s="12"/>
      <c r="TFQ6" s="12"/>
      <c r="TFR6" s="12"/>
      <c r="TFS6" s="12"/>
      <c r="TFT6" s="12"/>
      <c r="TFU6" s="12"/>
      <c r="TFV6" s="12"/>
      <c r="TFW6" s="12"/>
      <c r="TFX6" s="12"/>
      <c r="TFY6" s="12"/>
      <c r="TFZ6" s="12"/>
      <c r="TGA6" s="12"/>
      <c r="TGB6" s="12"/>
      <c r="TGC6" s="12"/>
      <c r="TGD6" s="12"/>
      <c r="TGE6" s="12"/>
      <c r="TGF6" s="12"/>
      <c r="TGG6" s="12"/>
      <c r="TGH6" s="12"/>
      <c r="TGI6" s="12"/>
      <c r="TGJ6" s="12"/>
      <c r="TGK6" s="12"/>
      <c r="TGL6" s="12"/>
      <c r="TGM6" s="12"/>
      <c r="TGN6" s="12"/>
      <c r="TGO6" s="12"/>
      <c r="TGP6" s="12"/>
      <c r="TGQ6" s="12"/>
      <c r="TGR6" s="12"/>
      <c r="TGS6" s="12"/>
      <c r="TGT6" s="12"/>
      <c r="TGU6" s="12"/>
      <c r="TGV6" s="12"/>
      <c r="TGW6" s="12"/>
      <c r="TGX6" s="12"/>
      <c r="TGY6" s="12"/>
      <c r="TGZ6" s="12"/>
      <c r="THA6" s="12"/>
      <c r="THB6" s="12"/>
      <c r="THC6" s="12"/>
      <c r="THD6" s="12"/>
      <c r="THE6" s="12"/>
      <c r="THF6" s="12"/>
      <c r="THG6" s="12"/>
      <c r="THH6" s="12"/>
      <c r="THI6" s="12"/>
      <c r="THJ6" s="12"/>
      <c r="THK6" s="12"/>
      <c r="THL6" s="12"/>
      <c r="THM6" s="12"/>
      <c r="THN6" s="12"/>
      <c r="THO6" s="12"/>
      <c r="THP6" s="12"/>
      <c r="THQ6" s="12"/>
      <c r="THR6" s="12"/>
      <c r="THS6" s="12"/>
      <c r="THT6" s="12"/>
      <c r="THU6" s="12"/>
      <c r="THV6" s="12"/>
      <c r="THW6" s="12"/>
      <c r="THX6" s="12"/>
      <c r="THY6" s="12"/>
      <c r="THZ6" s="12"/>
      <c r="TIA6" s="12"/>
      <c r="TIB6" s="12"/>
      <c r="TIC6" s="12"/>
      <c r="TID6" s="12"/>
      <c r="TIE6" s="12"/>
      <c r="TIF6" s="12"/>
      <c r="TIG6" s="12"/>
      <c r="TIH6" s="12"/>
      <c r="TII6" s="12"/>
      <c r="TIJ6" s="12"/>
      <c r="TIK6" s="12"/>
      <c r="TIL6" s="12"/>
      <c r="TIM6" s="12"/>
      <c r="TIN6" s="12"/>
      <c r="TIO6" s="12"/>
      <c r="TIP6" s="12"/>
      <c r="TIQ6" s="12"/>
      <c r="TIR6" s="12"/>
      <c r="TIS6" s="12"/>
      <c r="TIT6" s="12"/>
      <c r="TIU6" s="12"/>
      <c r="TIV6" s="12"/>
      <c r="TIW6" s="12"/>
      <c r="TIX6" s="12"/>
      <c r="TIY6" s="12"/>
      <c r="TIZ6" s="12"/>
      <c r="TJA6" s="12"/>
      <c r="TJB6" s="12"/>
      <c r="TJC6" s="12"/>
      <c r="TJD6" s="12"/>
      <c r="TJE6" s="12"/>
      <c r="TJF6" s="12"/>
      <c r="TJG6" s="12"/>
      <c r="TJH6" s="12"/>
      <c r="TJI6" s="12"/>
      <c r="TJJ6" s="12"/>
      <c r="TJK6" s="12"/>
      <c r="TJL6" s="12"/>
      <c r="TJM6" s="12"/>
      <c r="TJN6" s="12"/>
      <c r="TJO6" s="12"/>
      <c r="TJP6" s="12"/>
      <c r="TJQ6" s="12"/>
      <c r="TJR6" s="12"/>
      <c r="TJS6" s="12"/>
      <c r="TJT6" s="12"/>
      <c r="TJU6" s="12"/>
      <c r="TJV6" s="12"/>
      <c r="TJW6" s="12"/>
      <c r="TJX6" s="12"/>
      <c r="TJY6" s="12"/>
      <c r="TJZ6" s="12"/>
      <c r="TKA6" s="12"/>
      <c r="TKB6" s="12"/>
      <c r="TKC6" s="12"/>
      <c r="TKD6" s="12"/>
      <c r="TKE6" s="12"/>
      <c r="TKF6" s="12"/>
      <c r="TKG6" s="12"/>
      <c r="TKH6" s="12"/>
      <c r="TKI6" s="12"/>
      <c r="TKJ6" s="12"/>
      <c r="TKK6" s="12"/>
      <c r="TKL6" s="12"/>
      <c r="TKM6" s="12"/>
      <c r="TKN6" s="12"/>
      <c r="TKO6" s="12"/>
      <c r="TKP6" s="12"/>
      <c r="TKQ6" s="12"/>
      <c r="TKR6" s="12"/>
      <c r="TKS6" s="12"/>
      <c r="TKT6" s="12"/>
      <c r="TKU6" s="12"/>
      <c r="TKV6" s="12"/>
      <c r="TKW6" s="12"/>
      <c r="TKX6" s="12"/>
      <c r="TKY6" s="12"/>
      <c r="TKZ6" s="12"/>
      <c r="TLA6" s="12"/>
      <c r="TLB6" s="12"/>
      <c r="TLC6" s="12"/>
      <c r="TLD6" s="12"/>
      <c r="TLE6" s="12"/>
      <c r="TLF6" s="12"/>
      <c r="TLG6" s="12"/>
      <c r="TLH6" s="12"/>
      <c r="TLI6" s="12"/>
      <c r="TLJ6" s="12"/>
      <c r="TLK6" s="12"/>
      <c r="TLL6" s="12"/>
      <c r="TLM6" s="12"/>
      <c r="TLN6" s="12"/>
      <c r="TLO6" s="12"/>
      <c r="TLP6" s="12"/>
      <c r="TLQ6" s="12"/>
      <c r="TLR6" s="12"/>
      <c r="TLS6" s="12"/>
      <c r="TLT6" s="12"/>
      <c r="TLU6" s="12"/>
      <c r="TLV6" s="12"/>
      <c r="TLW6" s="12"/>
      <c r="TLX6" s="12"/>
      <c r="TLY6" s="12"/>
      <c r="TLZ6" s="12"/>
      <c r="TMA6" s="12"/>
      <c r="TMB6" s="12"/>
      <c r="TMC6" s="12"/>
      <c r="TMD6" s="12"/>
      <c r="TME6" s="12"/>
      <c r="TMF6" s="12"/>
      <c r="TMG6" s="12"/>
      <c r="TMH6" s="12"/>
      <c r="TMI6" s="12"/>
      <c r="TMJ6" s="12"/>
      <c r="TMK6" s="12"/>
      <c r="TML6" s="12"/>
      <c r="TMM6" s="12"/>
      <c r="TMN6" s="12"/>
      <c r="TMO6" s="12"/>
      <c r="TMP6" s="12"/>
      <c r="TMQ6" s="12"/>
      <c r="TMR6" s="12"/>
      <c r="TMS6" s="12"/>
      <c r="TMT6" s="12"/>
      <c r="TMU6" s="12"/>
      <c r="TMV6" s="12"/>
      <c r="TMW6" s="12"/>
      <c r="TMX6" s="12"/>
      <c r="TMY6" s="12"/>
      <c r="TMZ6" s="12"/>
      <c r="TNA6" s="12"/>
      <c r="TNB6" s="12"/>
      <c r="TNC6" s="12"/>
      <c r="TND6" s="12"/>
      <c r="TNE6" s="12"/>
      <c r="TNF6" s="12"/>
      <c r="TNG6" s="12"/>
      <c r="TNH6" s="12"/>
      <c r="TNI6" s="12"/>
      <c r="TNJ6" s="12"/>
      <c r="TNK6" s="12"/>
      <c r="TNL6" s="12"/>
      <c r="TNM6" s="12"/>
      <c r="TNN6" s="12"/>
      <c r="TNO6" s="12"/>
      <c r="TNP6" s="12"/>
      <c r="TNQ6" s="12"/>
      <c r="TNR6" s="12"/>
      <c r="TNS6" s="12"/>
      <c r="TNT6" s="12"/>
      <c r="TNU6" s="12"/>
      <c r="TNV6" s="12"/>
      <c r="TNW6" s="12"/>
      <c r="TNX6" s="12"/>
      <c r="TNY6" s="12"/>
      <c r="TNZ6" s="12"/>
      <c r="TOA6" s="12"/>
      <c r="TOB6" s="12"/>
      <c r="TOC6" s="12"/>
      <c r="TOD6" s="12"/>
      <c r="TOE6" s="12"/>
      <c r="TOF6" s="12"/>
      <c r="TOG6" s="12"/>
      <c r="TOH6" s="12"/>
      <c r="TOI6" s="12"/>
      <c r="TOJ6" s="12"/>
      <c r="TOK6" s="12"/>
      <c r="TOL6" s="12"/>
      <c r="TOM6" s="12"/>
      <c r="TON6" s="12"/>
      <c r="TOO6" s="12"/>
      <c r="TOP6" s="12"/>
      <c r="TOQ6" s="12"/>
      <c r="TOR6" s="12"/>
      <c r="TOS6" s="12"/>
      <c r="TOT6" s="12"/>
      <c r="TOU6" s="12"/>
      <c r="TOV6" s="12"/>
      <c r="TOW6" s="12"/>
      <c r="TOX6" s="12"/>
      <c r="TOY6" s="12"/>
      <c r="TOZ6" s="12"/>
      <c r="TPA6" s="12"/>
      <c r="TPB6" s="12"/>
      <c r="TPC6" s="12"/>
      <c r="TPD6" s="12"/>
      <c r="TPE6" s="12"/>
      <c r="TPF6" s="12"/>
      <c r="TPG6" s="12"/>
      <c r="TPH6" s="12"/>
      <c r="TPI6" s="12"/>
      <c r="TPJ6" s="12"/>
      <c r="TPK6" s="12"/>
      <c r="TPL6" s="12"/>
      <c r="TPM6" s="12"/>
      <c r="TPN6" s="12"/>
      <c r="TPO6" s="12"/>
      <c r="TPP6" s="12"/>
      <c r="TPQ6" s="12"/>
      <c r="TPR6" s="12"/>
      <c r="TPS6" s="12"/>
      <c r="TPT6" s="12"/>
      <c r="TPU6" s="12"/>
      <c r="TPV6" s="12"/>
      <c r="TPW6" s="12"/>
      <c r="TPX6" s="12"/>
      <c r="TPY6" s="12"/>
      <c r="TPZ6" s="12"/>
      <c r="TQA6" s="12"/>
      <c r="TQB6" s="12"/>
      <c r="TQC6" s="12"/>
      <c r="TQD6" s="12"/>
      <c r="TQE6" s="12"/>
      <c r="TQF6" s="12"/>
      <c r="TQG6" s="12"/>
      <c r="TQH6" s="12"/>
      <c r="TQI6" s="12"/>
      <c r="TQJ6" s="12"/>
      <c r="TQK6" s="12"/>
      <c r="TQL6" s="12"/>
      <c r="TQM6" s="12"/>
      <c r="TQN6" s="12"/>
      <c r="TQO6" s="12"/>
      <c r="TQP6" s="12"/>
      <c r="TQQ6" s="12"/>
      <c r="TQR6" s="12"/>
      <c r="TQS6" s="12"/>
      <c r="TQT6" s="12"/>
      <c r="TQU6" s="12"/>
      <c r="TQV6" s="12"/>
      <c r="TQW6" s="12"/>
      <c r="TQX6" s="12"/>
      <c r="TQY6" s="12"/>
      <c r="TQZ6" s="12"/>
      <c r="TRA6" s="12"/>
      <c r="TRB6" s="12"/>
      <c r="TRC6" s="12"/>
      <c r="TRD6" s="12"/>
      <c r="TRE6" s="12"/>
      <c r="TRF6" s="12"/>
      <c r="TRG6" s="12"/>
      <c r="TRH6" s="12"/>
      <c r="TRI6" s="12"/>
      <c r="TRJ6" s="12"/>
      <c r="TRK6" s="12"/>
      <c r="TRL6" s="12"/>
      <c r="TRM6" s="12"/>
      <c r="TRN6" s="12"/>
      <c r="TRO6" s="12"/>
      <c r="TRP6" s="12"/>
      <c r="TRQ6" s="12"/>
      <c r="TRR6" s="12"/>
      <c r="TRS6" s="12"/>
      <c r="TRT6" s="12"/>
      <c r="TRU6" s="12"/>
      <c r="TRV6" s="12"/>
      <c r="TRW6" s="12"/>
      <c r="TRX6" s="12"/>
      <c r="TRY6" s="12"/>
      <c r="TRZ6" s="12"/>
      <c r="TSA6" s="12"/>
      <c r="TSB6" s="12"/>
      <c r="TSC6" s="12"/>
      <c r="TSD6" s="12"/>
      <c r="TSE6" s="12"/>
      <c r="TSF6" s="12"/>
      <c r="TSG6" s="12"/>
      <c r="TSH6" s="12"/>
      <c r="TSI6" s="12"/>
      <c r="TSJ6" s="12"/>
      <c r="TSK6" s="12"/>
      <c r="TSL6" s="12"/>
      <c r="TSM6" s="12"/>
      <c r="TSN6" s="12"/>
      <c r="TSO6" s="12"/>
      <c r="TSP6" s="12"/>
      <c r="TSQ6" s="12"/>
      <c r="TSR6" s="12"/>
      <c r="TSS6" s="12"/>
      <c r="TST6" s="12"/>
      <c r="TSU6" s="12"/>
      <c r="TSV6" s="12"/>
      <c r="TSW6" s="12"/>
      <c r="TSX6" s="12"/>
      <c r="TSY6" s="12"/>
      <c r="TSZ6" s="12"/>
      <c r="TTA6" s="12"/>
      <c r="TTB6" s="12"/>
      <c r="TTC6" s="12"/>
      <c r="TTD6" s="12"/>
      <c r="TTE6" s="12"/>
      <c r="TTF6" s="12"/>
      <c r="TTG6" s="12"/>
      <c r="TTH6" s="12"/>
      <c r="TTI6" s="12"/>
      <c r="TTJ6" s="12"/>
      <c r="TTK6" s="12"/>
      <c r="TTL6" s="12"/>
      <c r="TTM6" s="12"/>
      <c r="TTN6" s="12"/>
      <c r="TTO6" s="12"/>
      <c r="TTP6" s="12"/>
      <c r="TTQ6" s="12"/>
      <c r="TTR6" s="12"/>
      <c r="TTS6" s="12"/>
      <c r="TTT6" s="12"/>
      <c r="TTU6" s="12"/>
      <c r="TTV6" s="12"/>
      <c r="TTW6" s="12"/>
      <c r="TTX6" s="12"/>
      <c r="TTY6" s="12"/>
      <c r="TTZ6" s="12"/>
      <c r="TUA6" s="12"/>
      <c r="TUB6" s="12"/>
      <c r="TUC6" s="12"/>
      <c r="TUD6" s="12"/>
      <c r="TUE6" s="12"/>
      <c r="TUF6" s="12"/>
      <c r="TUG6" s="12"/>
      <c r="TUH6" s="12"/>
      <c r="TUI6" s="12"/>
      <c r="TUJ6" s="12"/>
      <c r="TUK6" s="12"/>
      <c r="TUL6" s="12"/>
      <c r="TUM6" s="12"/>
      <c r="TUN6" s="12"/>
      <c r="TUO6" s="12"/>
      <c r="TUP6" s="12"/>
      <c r="TUQ6" s="12"/>
      <c r="TUR6" s="12"/>
      <c r="TUS6" s="12"/>
      <c r="TUT6" s="12"/>
      <c r="TUU6" s="12"/>
      <c r="TUV6" s="12"/>
      <c r="TUW6" s="12"/>
      <c r="TUX6" s="12"/>
      <c r="TUY6" s="12"/>
      <c r="TUZ6" s="12"/>
      <c r="TVA6" s="12"/>
      <c r="TVB6" s="12"/>
      <c r="TVC6" s="12"/>
      <c r="TVD6" s="12"/>
      <c r="TVE6" s="12"/>
      <c r="TVF6" s="12"/>
      <c r="TVG6" s="12"/>
      <c r="TVH6" s="12"/>
      <c r="TVI6" s="12"/>
      <c r="TVJ6" s="12"/>
      <c r="TVK6" s="12"/>
      <c r="TVL6" s="12"/>
      <c r="TVM6" s="12"/>
      <c r="TVN6" s="12"/>
      <c r="TVO6" s="12"/>
      <c r="TVP6" s="12"/>
      <c r="TVQ6" s="12"/>
      <c r="TVR6" s="12"/>
      <c r="TVS6" s="12"/>
      <c r="TVT6" s="12"/>
      <c r="TVU6" s="12"/>
      <c r="TVV6" s="12"/>
      <c r="TVW6" s="12"/>
      <c r="TVX6" s="12"/>
      <c r="TVY6" s="12"/>
      <c r="TVZ6" s="12"/>
      <c r="TWA6" s="12"/>
      <c r="TWB6" s="12"/>
      <c r="TWC6" s="12"/>
      <c r="TWD6" s="12"/>
      <c r="TWE6" s="12"/>
      <c r="TWF6" s="12"/>
      <c r="TWG6" s="12"/>
      <c r="TWH6" s="12"/>
      <c r="TWI6" s="12"/>
      <c r="TWJ6" s="12"/>
      <c r="TWK6" s="12"/>
      <c r="TWL6" s="12"/>
      <c r="TWM6" s="12"/>
      <c r="TWN6" s="12"/>
      <c r="TWO6" s="12"/>
      <c r="TWP6" s="12"/>
      <c r="TWQ6" s="12"/>
      <c r="TWR6" s="12"/>
      <c r="TWS6" s="12"/>
      <c r="TWT6" s="12"/>
      <c r="TWU6" s="12"/>
      <c r="TWV6" s="12"/>
      <c r="TWW6" s="12"/>
      <c r="TWX6" s="12"/>
      <c r="TWY6" s="12"/>
      <c r="TWZ6" s="12"/>
      <c r="TXA6" s="12"/>
      <c r="TXB6" s="12"/>
      <c r="TXC6" s="12"/>
      <c r="TXD6" s="12"/>
      <c r="TXE6" s="12"/>
      <c r="TXF6" s="12"/>
      <c r="TXG6" s="12"/>
      <c r="TXH6" s="12"/>
      <c r="TXI6" s="12"/>
      <c r="TXJ6" s="12"/>
      <c r="TXK6" s="12"/>
      <c r="TXL6" s="12"/>
      <c r="TXM6" s="12"/>
      <c r="TXN6" s="12"/>
      <c r="TXO6" s="12"/>
      <c r="TXP6" s="12"/>
      <c r="TXQ6" s="12"/>
      <c r="TXR6" s="12"/>
      <c r="TXS6" s="12"/>
      <c r="TXT6" s="12"/>
      <c r="TXU6" s="12"/>
      <c r="TXV6" s="12"/>
      <c r="TXW6" s="12"/>
      <c r="TXX6" s="12"/>
      <c r="TXY6" s="12"/>
      <c r="TXZ6" s="12"/>
      <c r="TYA6" s="12"/>
      <c r="TYB6" s="12"/>
      <c r="TYC6" s="12"/>
      <c r="TYD6" s="12"/>
      <c r="TYE6" s="12"/>
      <c r="TYF6" s="12"/>
      <c r="TYG6" s="12"/>
      <c r="TYH6" s="12"/>
      <c r="TYI6" s="12"/>
      <c r="TYJ6" s="12"/>
      <c r="TYK6" s="12"/>
      <c r="TYL6" s="12"/>
      <c r="TYM6" s="12"/>
      <c r="TYN6" s="12"/>
      <c r="TYO6" s="12"/>
      <c r="TYP6" s="12"/>
      <c r="TYQ6" s="12"/>
      <c r="TYR6" s="12"/>
      <c r="TYS6" s="12"/>
      <c r="TYT6" s="12"/>
      <c r="TYU6" s="12"/>
      <c r="TYV6" s="12"/>
      <c r="TYW6" s="12"/>
      <c r="TYX6" s="12"/>
      <c r="TYY6" s="12"/>
      <c r="TYZ6" s="12"/>
      <c r="TZA6" s="12"/>
      <c r="TZB6" s="12"/>
      <c r="TZC6" s="12"/>
      <c r="TZD6" s="12"/>
      <c r="TZE6" s="12"/>
      <c r="TZF6" s="12"/>
      <c r="TZG6" s="12"/>
      <c r="TZH6" s="12"/>
      <c r="TZI6" s="12"/>
      <c r="TZJ6" s="12"/>
      <c r="TZK6" s="12"/>
      <c r="TZL6" s="12"/>
      <c r="TZM6" s="12"/>
      <c r="TZN6" s="12"/>
      <c r="TZO6" s="12"/>
      <c r="TZP6" s="12"/>
      <c r="TZQ6" s="12"/>
      <c r="TZR6" s="12"/>
      <c r="TZS6" s="12"/>
      <c r="TZT6" s="12"/>
      <c r="TZU6" s="12"/>
      <c r="TZV6" s="12"/>
      <c r="TZW6" s="12"/>
      <c r="TZX6" s="12"/>
      <c r="TZY6" s="12"/>
      <c r="TZZ6" s="12"/>
      <c r="UAA6" s="12"/>
      <c r="UAB6" s="12"/>
      <c r="UAC6" s="12"/>
      <c r="UAD6" s="12"/>
      <c r="UAE6" s="12"/>
      <c r="UAF6" s="12"/>
      <c r="UAG6" s="12"/>
      <c r="UAH6" s="12"/>
      <c r="UAI6" s="12"/>
      <c r="UAJ6" s="12"/>
      <c r="UAK6" s="12"/>
      <c r="UAL6" s="12"/>
      <c r="UAM6" s="12"/>
      <c r="UAN6" s="12"/>
      <c r="UAO6" s="12"/>
      <c r="UAP6" s="12"/>
      <c r="UAQ6" s="12"/>
      <c r="UAR6" s="12"/>
      <c r="UAS6" s="12"/>
      <c r="UAT6" s="12"/>
      <c r="UAU6" s="12"/>
      <c r="UAV6" s="12"/>
      <c r="UAW6" s="12"/>
      <c r="UAX6" s="12"/>
      <c r="UAY6" s="12"/>
      <c r="UAZ6" s="12"/>
      <c r="UBA6" s="12"/>
      <c r="UBB6" s="12"/>
      <c r="UBC6" s="12"/>
      <c r="UBD6" s="12"/>
      <c r="UBE6" s="12"/>
      <c r="UBF6" s="12"/>
      <c r="UBG6" s="12"/>
      <c r="UBH6" s="12"/>
      <c r="UBI6" s="12"/>
      <c r="UBJ6" s="12"/>
      <c r="UBK6" s="12"/>
      <c r="UBL6" s="12"/>
      <c r="UBM6" s="12"/>
      <c r="UBN6" s="12"/>
      <c r="UBO6" s="12"/>
      <c r="UBP6" s="12"/>
      <c r="UBQ6" s="12"/>
      <c r="UBR6" s="12"/>
      <c r="UBS6" s="12"/>
      <c r="UBT6" s="12"/>
      <c r="UBU6" s="12"/>
      <c r="UBV6" s="12"/>
      <c r="UBW6" s="12"/>
      <c r="UBX6" s="12"/>
      <c r="UBY6" s="12"/>
      <c r="UBZ6" s="12"/>
      <c r="UCA6" s="12"/>
      <c r="UCB6" s="12"/>
      <c r="UCC6" s="12"/>
      <c r="UCD6" s="12"/>
      <c r="UCE6" s="12"/>
      <c r="UCF6" s="12"/>
      <c r="UCG6" s="12"/>
      <c r="UCH6" s="12"/>
      <c r="UCI6" s="12"/>
      <c r="UCJ6" s="12"/>
      <c r="UCK6" s="12"/>
      <c r="UCL6" s="12"/>
      <c r="UCM6" s="12"/>
      <c r="UCN6" s="12"/>
      <c r="UCO6" s="12"/>
      <c r="UCP6" s="12"/>
      <c r="UCQ6" s="12"/>
      <c r="UCR6" s="12"/>
      <c r="UCS6" s="12"/>
      <c r="UCT6" s="12"/>
      <c r="UCU6" s="12"/>
      <c r="UCV6" s="12"/>
      <c r="UCW6" s="12"/>
      <c r="UCX6" s="12"/>
      <c r="UCY6" s="12"/>
      <c r="UCZ6" s="12"/>
      <c r="UDA6" s="12"/>
      <c r="UDB6" s="12"/>
      <c r="UDC6" s="12"/>
      <c r="UDD6" s="12"/>
      <c r="UDE6" s="12"/>
      <c r="UDF6" s="12"/>
      <c r="UDG6" s="12"/>
      <c r="UDH6" s="12"/>
      <c r="UDI6" s="12"/>
      <c r="UDJ6" s="12"/>
      <c r="UDK6" s="12"/>
      <c r="UDL6" s="12"/>
      <c r="UDM6" s="12"/>
      <c r="UDN6" s="12"/>
      <c r="UDO6" s="12"/>
      <c r="UDP6" s="12"/>
      <c r="UDQ6" s="12"/>
      <c r="UDR6" s="12"/>
      <c r="UDS6" s="12"/>
      <c r="UDT6" s="12"/>
      <c r="UDU6" s="12"/>
      <c r="UDV6" s="12"/>
      <c r="UDW6" s="12"/>
      <c r="UDX6" s="12"/>
      <c r="UDY6" s="12"/>
      <c r="UDZ6" s="12"/>
      <c r="UEA6" s="12"/>
      <c r="UEB6" s="12"/>
      <c r="UEC6" s="12"/>
      <c r="UED6" s="12"/>
      <c r="UEE6" s="12"/>
      <c r="UEF6" s="12"/>
      <c r="UEG6" s="12"/>
      <c r="UEH6" s="12"/>
      <c r="UEI6" s="12"/>
      <c r="UEJ6" s="12"/>
      <c r="UEK6" s="12"/>
      <c r="UEL6" s="12"/>
      <c r="UEM6" s="12"/>
      <c r="UEN6" s="12"/>
      <c r="UEO6" s="12"/>
      <c r="UEP6" s="12"/>
      <c r="UEQ6" s="12"/>
      <c r="UER6" s="12"/>
      <c r="UES6" s="12"/>
      <c r="UET6" s="12"/>
      <c r="UEU6" s="12"/>
      <c r="UEV6" s="12"/>
      <c r="UEW6" s="12"/>
      <c r="UEX6" s="12"/>
      <c r="UEY6" s="12"/>
      <c r="UEZ6" s="12"/>
      <c r="UFA6" s="12"/>
      <c r="UFB6" s="12"/>
      <c r="UFC6" s="12"/>
      <c r="UFD6" s="12"/>
      <c r="UFE6" s="12"/>
      <c r="UFF6" s="12"/>
      <c r="UFG6" s="12"/>
      <c r="UFH6" s="12"/>
      <c r="UFI6" s="12"/>
      <c r="UFJ6" s="12"/>
      <c r="UFK6" s="12"/>
      <c r="UFL6" s="12"/>
      <c r="UFM6" s="12"/>
      <c r="UFN6" s="12"/>
      <c r="UFO6" s="12"/>
      <c r="UFP6" s="12"/>
      <c r="UFQ6" s="12"/>
      <c r="UFR6" s="12"/>
      <c r="UFS6" s="12"/>
      <c r="UFT6" s="12"/>
      <c r="UFU6" s="12"/>
      <c r="UFV6" s="12"/>
      <c r="UFW6" s="12"/>
      <c r="UFX6" s="12"/>
      <c r="UFY6" s="12"/>
      <c r="UFZ6" s="12"/>
      <c r="UGA6" s="12"/>
      <c r="UGB6" s="12"/>
      <c r="UGC6" s="12"/>
      <c r="UGD6" s="12"/>
      <c r="UGE6" s="12"/>
      <c r="UGF6" s="12"/>
      <c r="UGG6" s="12"/>
      <c r="UGH6" s="12"/>
      <c r="UGI6" s="12"/>
      <c r="UGJ6" s="12"/>
      <c r="UGK6" s="12"/>
      <c r="UGL6" s="12"/>
      <c r="UGM6" s="12"/>
      <c r="UGN6" s="12"/>
      <c r="UGO6" s="12"/>
      <c r="UGP6" s="12"/>
      <c r="UGQ6" s="12"/>
      <c r="UGR6" s="12"/>
      <c r="UGS6" s="12"/>
      <c r="UGT6" s="12"/>
      <c r="UGU6" s="12"/>
      <c r="UGV6" s="12"/>
      <c r="UGW6" s="12"/>
      <c r="UGX6" s="12"/>
      <c r="UGY6" s="12"/>
      <c r="UGZ6" s="12"/>
      <c r="UHA6" s="12"/>
      <c r="UHB6" s="12"/>
      <c r="UHC6" s="12"/>
      <c r="UHD6" s="12"/>
      <c r="UHE6" s="12"/>
      <c r="UHF6" s="12"/>
      <c r="UHG6" s="12"/>
      <c r="UHH6" s="12"/>
      <c r="UHI6" s="12"/>
      <c r="UHJ6" s="12"/>
      <c r="UHK6" s="12"/>
      <c r="UHL6" s="12"/>
      <c r="UHM6" s="12"/>
      <c r="UHN6" s="12"/>
      <c r="UHO6" s="12"/>
      <c r="UHP6" s="12"/>
      <c r="UHQ6" s="12"/>
      <c r="UHR6" s="12"/>
      <c r="UHS6" s="12"/>
      <c r="UHT6" s="12"/>
      <c r="UHU6" s="12"/>
      <c r="UHV6" s="12"/>
      <c r="UHW6" s="12"/>
      <c r="UHX6" s="12"/>
      <c r="UHY6" s="12"/>
      <c r="UHZ6" s="12"/>
      <c r="UIA6" s="12"/>
      <c r="UIB6" s="12"/>
      <c r="UIC6" s="12"/>
      <c r="UID6" s="12"/>
      <c r="UIE6" s="12"/>
      <c r="UIF6" s="12"/>
      <c r="UIG6" s="12"/>
      <c r="UIH6" s="12"/>
      <c r="UII6" s="12"/>
      <c r="UIJ6" s="12"/>
      <c r="UIK6" s="12"/>
      <c r="UIL6" s="12"/>
      <c r="UIM6" s="12"/>
      <c r="UIN6" s="12"/>
      <c r="UIO6" s="12"/>
      <c r="UIP6" s="12"/>
      <c r="UIQ6" s="12"/>
      <c r="UIR6" s="12"/>
      <c r="UIS6" s="12"/>
      <c r="UIT6" s="12"/>
      <c r="UIU6" s="12"/>
      <c r="UIV6" s="12"/>
      <c r="UIW6" s="12"/>
      <c r="UIX6" s="12"/>
      <c r="UIY6" s="12"/>
      <c r="UIZ6" s="12"/>
      <c r="UJA6" s="12"/>
      <c r="UJB6" s="12"/>
      <c r="UJC6" s="12"/>
      <c r="UJD6" s="12"/>
      <c r="UJE6" s="12"/>
      <c r="UJF6" s="12"/>
      <c r="UJG6" s="12"/>
      <c r="UJH6" s="12"/>
      <c r="UJI6" s="12"/>
      <c r="UJJ6" s="12"/>
      <c r="UJK6" s="12"/>
      <c r="UJL6" s="12"/>
      <c r="UJM6" s="12"/>
      <c r="UJN6" s="12"/>
      <c r="UJO6" s="12"/>
      <c r="UJP6" s="12"/>
      <c r="UJQ6" s="12"/>
      <c r="UJR6" s="12"/>
      <c r="UJS6" s="12"/>
      <c r="UJT6" s="12"/>
      <c r="UJU6" s="12"/>
      <c r="UJV6" s="12"/>
      <c r="UJW6" s="12"/>
      <c r="UJX6" s="12"/>
      <c r="UJY6" s="12"/>
      <c r="UJZ6" s="12"/>
      <c r="UKA6" s="12"/>
      <c r="UKB6" s="12"/>
      <c r="UKC6" s="12"/>
      <c r="UKD6" s="12"/>
      <c r="UKE6" s="12"/>
      <c r="UKF6" s="12"/>
      <c r="UKG6" s="12"/>
      <c r="UKH6" s="12"/>
      <c r="UKI6" s="12"/>
      <c r="UKJ6" s="12"/>
      <c r="UKK6" s="12"/>
      <c r="UKL6" s="12"/>
      <c r="UKM6" s="12"/>
      <c r="UKN6" s="12"/>
      <c r="UKO6" s="12"/>
      <c r="UKP6" s="12"/>
      <c r="UKQ6" s="12"/>
      <c r="UKR6" s="12"/>
      <c r="UKS6" s="12"/>
      <c r="UKT6" s="12"/>
      <c r="UKU6" s="12"/>
      <c r="UKV6" s="12"/>
      <c r="UKW6" s="12"/>
      <c r="UKX6" s="12"/>
      <c r="UKY6" s="12"/>
      <c r="UKZ6" s="12"/>
      <c r="ULA6" s="12"/>
      <c r="ULB6" s="12"/>
      <c r="ULC6" s="12"/>
      <c r="ULD6" s="12"/>
      <c r="ULE6" s="12"/>
      <c r="ULF6" s="12"/>
      <c r="ULG6" s="12"/>
      <c r="ULH6" s="12"/>
      <c r="ULI6" s="12"/>
      <c r="ULJ6" s="12"/>
      <c r="ULK6" s="12"/>
      <c r="ULL6" s="12"/>
      <c r="ULM6" s="12"/>
      <c r="ULN6" s="12"/>
      <c r="ULO6" s="12"/>
      <c r="ULP6" s="12"/>
      <c r="ULQ6" s="12"/>
      <c r="ULR6" s="12"/>
      <c r="ULS6" s="12"/>
      <c r="ULT6" s="12"/>
      <c r="ULU6" s="12"/>
      <c r="ULV6" s="12"/>
      <c r="ULW6" s="12"/>
      <c r="ULX6" s="12"/>
      <c r="ULY6" s="12"/>
      <c r="ULZ6" s="12"/>
      <c r="UMA6" s="12"/>
      <c r="UMB6" s="12"/>
      <c r="UMC6" s="12"/>
      <c r="UMD6" s="12"/>
      <c r="UME6" s="12"/>
      <c r="UMF6" s="12"/>
      <c r="UMG6" s="12"/>
      <c r="UMH6" s="12"/>
      <c r="UMI6" s="12"/>
      <c r="UMJ6" s="12"/>
      <c r="UMK6" s="12"/>
      <c r="UML6" s="12"/>
      <c r="UMM6" s="12"/>
      <c r="UMN6" s="12"/>
      <c r="UMO6" s="12"/>
      <c r="UMP6" s="12"/>
      <c r="UMQ6" s="12"/>
      <c r="UMR6" s="12"/>
      <c r="UMS6" s="12"/>
      <c r="UMT6" s="12"/>
      <c r="UMU6" s="12"/>
      <c r="UMV6" s="12"/>
      <c r="UMW6" s="12"/>
      <c r="UMX6" s="12"/>
      <c r="UMY6" s="12"/>
      <c r="UMZ6" s="12"/>
      <c r="UNA6" s="12"/>
      <c r="UNB6" s="12"/>
      <c r="UNC6" s="12"/>
      <c r="UND6" s="12"/>
      <c r="UNE6" s="12"/>
      <c r="UNF6" s="12"/>
      <c r="UNG6" s="12"/>
      <c r="UNH6" s="12"/>
      <c r="UNI6" s="12"/>
      <c r="UNJ6" s="12"/>
      <c r="UNK6" s="12"/>
      <c r="UNL6" s="12"/>
      <c r="UNM6" s="12"/>
      <c r="UNN6" s="12"/>
      <c r="UNO6" s="12"/>
      <c r="UNP6" s="12"/>
      <c r="UNQ6" s="12"/>
      <c r="UNR6" s="12"/>
      <c r="UNS6" s="12"/>
      <c r="UNT6" s="12"/>
      <c r="UNU6" s="12"/>
      <c r="UNV6" s="12"/>
      <c r="UNW6" s="12"/>
      <c r="UNX6" s="12"/>
      <c r="UNY6" s="12"/>
      <c r="UNZ6" s="12"/>
      <c r="UOA6" s="12"/>
      <c r="UOB6" s="12"/>
      <c r="UOC6" s="12"/>
      <c r="UOD6" s="12"/>
      <c r="UOE6" s="12"/>
      <c r="UOF6" s="12"/>
      <c r="UOG6" s="12"/>
      <c r="UOH6" s="12"/>
      <c r="UOI6" s="12"/>
      <c r="UOJ6" s="12"/>
      <c r="UOK6" s="12"/>
      <c r="UOL6" s="12"/>
      <c r="UOM6" s="12"/>
      <c r="UON6" s="12"/>
      <c r="UOO6" s="12"/>
      <c r="UOP6" s="12"/>
      <c r="UOQ6" s="12"/>
      <c r="UOR6" s="12"/>
      <c r="UOS6" s="12"/>
      <c r="UOT6" s="12"/>
      <c r="UOU6" s="12"/>
      <c r="UOV6" s="12"/>
      <c r="UOW6" s="12"/>
      <c r="UOX6" s="12"/>
      <c r="UOY6" s="12"/>
      <c r="UOZ6" s="12"/>
      <c r="UPA6" s="12"/>
      <c r="UPB6" s="12"/>
      <c r="UPC6" s="12"/>
      <c r="UPD6" s="12"/>
      <c r="UPE6" s="12"/>
      <c r="UPF6" s="12"/>
      <c r="UPG6" s="12"/>
      <c r="UPH6" s="12"/>
      <c r="UPI6" s="12"/>
      <c r="UPJ6" s="12"/>
      <c r="UPK6" s="12"/>
      <c r="UPL6" s="12"/>
      <c r="UPM6" s="12"/>
      <c r="UPN6" s="12"/>
      <c r="UPO6" s="12"/>
      <c r="UPP6" s="12"/>
      <c r="UPQ6" s="12"/>
      <c r="UPR6" s="12"/>
      <c r="UPS6" s="12"/>
      <c r="UPT6" s="12"/>
      <c r="UPU6" s="12"/>
      <c r="UPV6" s="12"/>
      <c r="UPW6" s="12"/>
      <c r="UPX6" s="12"/>
      <c r="UPY6" s="12"/>
      <c r="UPZ6" s="12"/>
      <c r="UQA6" s="12"/>
      <c r="UQB6" s="12"/>
      <c r="UQC6" s="12"/>
      <c r="UQD6" s="12"/>
      <c r="UQE6" s="12"/>
      <c r="UQF6" s="12"/>
      <c r="UQG6" s="12"/>
      <c r="UQH6" s="12"/>
      <c r="UQI6" s="12"/>
      <c r="UQJ6" s="12"/>
      <c r="UQK6" s="12"/>
      <c r="UQL6" s="12"/>
      <c r="UQM6" s="12"/>
      <c r="UQN6" s="12"/>
      <c r="UQO6" s="12"/>
      <c r="UQP6" s="12"/>
      <c r="UQQ6" s="12"/>
      <c r="UQR6" s="12"/>
      <c r="UQS6" s="12"/>
      <c r="UQT6" s="12"/>
      <c r="UQU6" s="12"/>
      <c r="UQV6" s="12"/>
      <c r="UQW6" s="12"/>
      <c r="UQX6" s="12"/>
      <c r="UQY6" s="12"/>
      <c r="UQZ6" s="12"/>
      <c r="URA6" s="12"/>
      <c r="URB6" s="12"/>
      <c r="URC6" s="12"/>
      <c r="URD6" s="12"/>
      <c r="URE6" s="12"/>
      <c r="URF6" s="12"/>
      <c r="URG6" s="12"/>
      <c r="URH6" s="12"/>
      <c r="URI6" s="12"/>
      <c r="URJ6" s="12"/>
      <c r="URK6" s="12"/>
      <c r="URL6" s="12"/>
      <c r="URM6" s="12"/>
      <c r="URN6" s="12"/>
      <c r="URO6" s="12"/>
      <c r="URP6" s="12"/>
      <c r="URQ6" s="12"/>
      <c r="URR6" s="12"/>
      <c r="URS6" s="12"/>
      <c r="URT6" s="12"/>
      <c r="URU6" s="12"/>
      <c r="URV6" s="12"/>
      <c r="URW6" s="12"/>
      <c r="URX6" s="12"/>
      <c r="URY6" s="12"/>
      <c r="URZ6" s="12"/>
      <c r="USA6" s="12"/>
      <c r="USB6" s="12"/>
      <c r="USC6" s="12"/>
      <c r="USD6" s="12"/>
      <c r="USE6" s="12"/>
      <c r="USF6" s="12"/>
      <c r="USG6" s="12"/>
      <c r="USH6" s="12"/>
      <c r="USI6" s="12"/>
      <c r="USJ6" s="12"/>
      <c r="USK6" s="12"/>
      <c r="USL6" s="12"/>
      <c r="USM6" s="12"/>
      <c r="USN6" s="12"/>
      <c r="USO6" s="12"/>
      <c r="USP6" s="12"/>
      <c r="USQ6" s="12"/>
      <c r="USR6" s="12"/>
      <c r="USS6" s="12"/>
      <c r="UST6" s="12"/>
      <c r="USU6" s="12"/>
      <c r="USV6" s="12"/>
      <c r="USW6" s="12"/>
      <c r="USX6" s="12"/>
      <c r="USY6" s="12"/>
      <c r="USZ6" s="12"/>
      <c r="UTA6" s="12"/>
      <c r="UTB6" s="12"/>
      <c r="UTC6" s="12"/>
      <c r="UTD6" s="12"/>
      <c r="UTE6" s="12"/>
      <c r="UTF6" s="12"/>
      <c r="UTG6" s="12"/>
      <c r="UTH6" s="12"/>
      <c r="UTI6" s="12"/>
      <c r="UTJ6" s="12"/>
      <c r="UTK6" s="12"/>
      <c r="UTL6" s="12"/>
      <c r="UTM6" s="12"/>
      <c r="UTN6" s="12"/>
      <c r="UTO6" s="12"/>
      <c r="UTP6" s="12"/>
      <c r="UTQ6" s="12"/>
      <c r="UTR6" s="12"/>
      <c r="UTS6" s="12"/>
      <c r="UTT6" s="12"/>
      <c r="UTU6" s="12"/>
      <c r="UTV6" s="12"/>
      <c r="UTW6" s="12"/>
      <c r="UTX6" s="12"/>
      <c r="UTY6" s="12"/>
      <c r="UTZ6" s="12"/>
      <c r="UUA6" s="12"/>
      <c r="UUB6" s="12"/>
      <c r="UUC6" s="12"/>
      <c r="UUD6" s="12"/>
      <c r="UUE6" s="12"/>
      <c r="UUF6" s="12"/>
      <c r="UUG6" s="12"/>
      <c r="UUH6" s="12"/>
      <c r="UUI6" s="12"/>
      <c r="UUJ6" s="12"/>
      <c r="UUK6" s="12"/>
      <c r="UUL6" s="12"/>
      <c r="UUM6" s="12"/>
      <c r="UUN6" s="12"/>
      <c r="UUO6" s="12"/>
      <c r="UUP6" s="12"/>
      <c r="UUQ6" s="12"/>
      <c r="UUR6" s="12"/>
      <c r="UUS6" s="12"/>
      <c r="UUT6" s="12"/>
      <c r="UUU6" s="12"/>
      <c r="UUV6" s="12"/>
      <c r="UUW6" s="12"/>
      <c r="UUX6" s="12"/>
      <c r="UUY6" s="12"/>
      <c r="UUZ6" s="12"/>
      <c r="UVA6" s="12"/>
      <c r="UVB6" s="12"/>
      <c r="UVC6" s="12"/>
      <c r="UVD6" s="12"/>
      <c r="UVE6" s="12"/>
      <c r="UVF6" s="12"/>
      <c r="UVG6" s="12"/>
      <c r="UVH6" s="12"/>
      <c r="UVI6" s="12"/>
      <c r="UVJ6" s="12"/>
      <c r="UVK6" s="12"/>
      <c r="UVL6" s="12"/>
      <c r="UVM6" s="12"/>
      <c r="UVN6" s="12"/>
      <c r="UVO6" s="12"/>
      <c r="UVP6" s="12"/>
      <c r="UVQ6" s="12"/>
      <c r="UVR6" s="12"/>
      <c r="UVS6" s="12"/>
      <c r="UVT6" s="12"/>
      <c r="UVU6" s="12"/>
      <c r="UVV6" s="12"/>
      <c r="UVW6" s="12"/>
      <c r="UVX6" s="12"/>
      <c r="UVY6" s="12"/>
      <c r="UVZ6" s="12"/>
      <c r="UWA6" s="12"/>
      <c r="UWB6" s="12"/>
      <c r="UWC6" s="12"/>
      <c r="UWD6" s="12"/>
      <c r="UWE6" s="12"/>
      <c r="UWF6" s="12"/>
      <c r="UWG6" s="12"/>
      <c r="UWH6" s="12"/>
      <c r="UWI6" s="12"/>
      <c r="UWJ6" s="12"/>
      <c r="UWK6" s="12"/>
      <c r="UWL6" s="12"/>
      <c r="UWM6" s="12"/>
      <c r="UWN6" s="12"/>
      <c r="UWO6" s="12"/>
      <c r="UWP6" s="12"/>
      <c r="UWQ6" s="12"/>
      <c r="UWR6" s="12"/>
      <c r="UWS6" s="12"/>
      <c r="UWT6" s="12"/>
      <c r="UWU6" s="12"/>
      <c r="UWV6" s="12"/>
      <c r="UWW6" s="12"/>
      <c r="UWX6" s="12"/>
      <c r="UWY6" s="12"/>
      <c r="UWZ6" s="12"/>
      <c r="UXA6" s="12"/>
      <c r="UXB6" s="12"/>
      <c r="UXC6" s="12"/>
      <c r="UXD6" s="12"/>
      <c r="UXE6" s="12"/>
      <c r="UXF6" s="12"/>
      <c r="UXG6" s="12"/>
      <c r="UXH6" s="12"/>
      <c r="UXI6" s="12"/>
      <c r="UXJ6" s="12"/>
      <c r="UXK6" s="12"/>
      <c r="UXL6" s="12"/>
      <c r="UXM6" s="12"/>
      <c r="UXN6" s="12"/>
      <c r="UXO6" s="12"/>
      <c r="UXP6" s="12"/>
      <c r="UXQ6" s="12"/>
      <c r="UXR6" s="12"/>
      <c r="UXS6" s="12"/>
      <c r="UXT6" s="12"/>
      <c r="UXU6" s="12"/>
      <c r="UXV6" s="12"/>
      <c r="UXW6" s="12"/>
      <c r="UXX6" s="12"/>
      <c r="UXY6" s="12"/>
      <c r="UXZ6" s="12"/>
      <c r="UYA6" s="12"/>
      <c r="UYB6" s="12"/>
      <c r="UYC6" s="12"/>
      <c r="UYD6" s="12"/>
      <c r="UYE6" s="12"/>
      <c r="UYF6" s="12"/>
      <c r="UYG6" s="12"/>
      <c r="UYH6" s="12"/>
      <c r="UYI6" s="12"/>
      <c r="UYJ6" s="12"/>
      <c r="UYK6" s="12"/>
      <c r="UYL6" s="12"/>
      <c r="UYM6" s="12"/>
      <c r="UYN6" s="12"/>
      <c r="UYO6" s="12"/>
      <c r="UYP6" s="12"/>
      <c r="UYQ6" s="12"/>
      <c r="UYR6" s="12"/>
      <c r="UYS6" s="12"/>
      <c r="UYT6" s="12"/>
      <c r="UYU6" s="12"/>
      <c r="UYV6" s="12"/>
      <c r="UYW6" s="12"/>
      <c r="UYX6" s="12"/>
      <c r="UYY6" s="12"/>
      <c r="UYZ6" s="12"/>
      <c r="UZA6" s="12"/>
      <c r="UZB6" s="12"/>
      <c r="UZC6" s="12"/>
      <c r="UZD6" s="12"/>
      <c r="UZE6" s="12"/>
      <c r="UZF6" s="12"/>
      <c r="UZG6" s="12"/>
      <c r="UZH6" s="12"/>
      <c r="UZI6" s="12"/>
      <c r="UZJ6" s="12"/>
      <c r="UZK6" s="12"/>
      <c r="UZL6" s="12"/>
      <c r="UZM6" s="12"/>
      <c r="UZN6" s="12"/>
      <c r="UZO6" s="12"/>
      <c r="UZP6" s="12"/>
      <c r="UZQ6" s="12"/>
      <c r="UZR6" s="12"/>
      <c r="UZS6" s="12"/>
      <c r="UZT6" s="12"/>
      <c r="UZU6" s="12"/>
      <c r="UZV6" s="12"/>
      <c r="UZW6" s="12"/>
      <c r="UZX6" s="12"/>
      <c r="UZY6" s="12"/>
      <c r="UZZ6" s="12"/>
      <c r="VAA6" s="12"/>
      <c r="VAB6" s="12"/>
      <c r="VAC6" s="12"/>
      <c r="VAD6" s="12"/>
      <c r="VAE6" s="12"/>
      <c r="VAF6" s="12"/>
      <c r="VAG6" s="12"/>
      <c r="VAH6" s="12"/>
      <c r="VAI6" s="12"/>
      <c r="VAJ6" s="12"/>
      <c r="VAK6" s="12"/>
      <c r="VAL6" s="12"/>
      <c r="VAM6" s="12"/>
      <c r="VAN6" s="12"/>
      <c r="VAO6" s="12"/>
      <c r="VAP6" s="12"/>
      <c r="VAQ6" s="12"/>
      <c r="VAR6" s="12"/>
      <c r="VAS6" s="12"/>
      <c r="VAT6" s="12"/>
      <c r="VAU6" s="12"/>
      <c r="VAV6" s="12"/>
      <c r="VAW6" s="12"/>
      <c r="VAX6" s="12"/>
      <c r="VAY6" s="12"/>
      <c r="VAZ6" s="12"/>
      <c r="VBA6" s="12"/>
      <c r="VBB6" s="12"/>
      <c r="VBC6" s="12"/>
      <c r="VBD6" s="12"/>
      <c r="VBE6" s="12"/>
      <c r="VBF6" s="12"/>
      <c r="VBG6" s="12"/>
      <c r="VBH6" s="12"/>
      <c r="VBI6" s="12"/>
      <c r="VBJ6" s="12"/>
      <c r="VBK6" s="12"/>
      <c r="VBL6" s="12"/>
      <c r="VBM6" s="12"/>
      <c r="VBN6" s="12"/>
      <c r="VBO6" s="12"/>
      <c r="VBP6" s="12"/>
      <c r="VBQ6" s="12"/>
      <c r="VBR6" s="12"/>
      <c r="VBS6" s="12"/>
      <c r="VBT6" s="12"/>
      <c r="VBU6" s="12"/>
      <c r="VBV6" s="12"/>
      <c r="VBW6" s="12"/>
      <c r="VBX6" s="12"/>
      <c r="VBY6" s="12"/>
      <c r="VBZ6" s="12"/>
      <c r="VCA6" s="12"/>
      <c r="VCB6" s="12"/>
      <c r="VCC6" s="12"/>
      <c r="VCD6" s="12"/>
      <c r="VCE6" s="12"/>
      <c r="VCF6" s="12"/>
      <c r="VCG6" s="12"/>
      <c r="VCH6" s="12"/>
      <c r="VCI6" s="12"/>
      <c r="VCJ6" s="12"/>
      <c r="VCK6" s="12"/>
      <c r="VCL6" s="12"/>
      <c r="VCM6" s="12"/>
      <c r="VCN6" s="12"/>
      <c r="VCO6" s="12"/>
      <c r="VCP6" s="12"/>
      <c r="VCQ6" s="12"/>
      <c r="VCR6" s="12"/>
      <c r="VCS6" s="12"/>
      <c r="VCT6" s="12"/>
      <c r="VCU6" s="12"/>
      <c r="VCV6" s="12"/>
      <c r="VCW6" s="12"/>
      <c r="VCX6" s="12"/>
      <c r="VCY6" s="12"/>
      <c r="VCZ6" s="12"/>
      <c r="VDA6" s="12"/>
      <c r="VDB6" s="12"/>
      <c r="VDC6" s="12"/>
      <c r="VDD6" s="12"/>
      <c r="VDE6" s="12"/>
      <c r="VDF6" s="12"/>
      <c r="VDG6" s="12"/>
      <c r="VDH6" s="12"/>
      <c r="VDI6" s="12"/>
      <c r="VDJ6" s="12"/>
      <c r="VDK6" s="12"/>
      <c r="VDL6" s="12"/>
      <c r="VDM6" s="12"/>
      <c r="VDN6" s="12"/>
      <c r="VDO6" s="12"/>
      <c r="VDP6" s="12"/>
      <c r="VDQ6" s="12"/>
      <c r="VDR6" s="12"/>
      <c r="VDS6" s="12"/>
      <c r="VDT6" s="12"/>
      <c r="VDU6" s="12"/>
      <c r="VDV6" s="12"/>
      <c r="VDW6" s="12"/>
      <c r="VDX6" s="12"/>
      <c r="VDY6" s="12"/>
      <c r="VDZ6" s="12"/>
      <c r="VEA6" s="12"/>
      <c r="VEB6" s="12"/>
      <c r="VEC6" s="12"/>
      <c r="VED6" s="12"/>
      <c r="VEE6" s="12"/>
      <c r="VEF6" s="12"/>
      <c r="VEG6" s="12"/>
      <c r="VEH6" s="12"/>
      <c r="VEI6" s="12"/>
      <c r="VEJ6" s="12"/>
      <c r="VEK6" s="12"/>
      <c r="VEL6" s="12"/>
      <c r="VEM6" s="12"/>
      <c r="VEN6" s="12"/>
      <c r="VEO6" s="12"/>
      <c r="VEP6" s="12"/>
      <c r="VEQ6" s="12"/>
      <c r="VER6" s="12"/>
      <c r="VES6" s="12"/>
      <c r="VET6" s="12"/>
      <c r="VEU6" s="12"/>
      <c r="VEV6" s="12"/>
      <c r="VEW6" s="12"/>
      <c r="VEX6" s="12"/>
      <c r="VEY6" s="12"/>
      <c r="VEZ6" s="12"/>
      <c r="VFA6" s="12"/>
      <c r="VFB6" s="12"/>
      <c r="VFC6" s="12"/>
      <c r="VFD6" s="12"/>
      <c r="VFE6" s="12"/>
      <c r="VFF6" s="12"/>
      <c r="VFG6" s="12"/>
      <c r="VFH6" s="12"/>
      <c r="VFI6" s="12"/>
      <c r="VFJ6" s="12"/>
      <c r="VFK6" s="12"/>
      <c r="VFL6" s="12"/>
      <c r="VFM6" s="12"/>
      <c r="VFN6" s="12"/>
      <c r="VFO6" s="12"/>
      <c r="VFP6" s="12"/>
      <c r="VFQ6" s="12"/>
      <c r="VFR6" s="12"/>
      <c r="VFS6" s="12"/>
      <c r="VFT6" s="12"/>
      <c r="VFU6" s="12"/>
      <c r="VFV6" s="12"/>
      <c r="VFW6" s="12"/>
      <c r="VFX6" s="12"/>
      <c r="VFY6" s="12"/>
      <c r="VFZ6" s="12"/>
      <c r="VGA6" s="12"/>
      <c r="VGB6" s="12"/>
      <c r="VGC6" s="12"/>
      <c r="VGD6" s="12"/>
      <c r="VGE6" s="12"/>
      <c r="VGF6" s="12"/>
      <c r="VGG6" s="12"/>
      <c r="VGH6" s="12"/>
      <c r="VGI6" s="12"/>
      <c r="VGJ6" s="12"/>
      <c r="VGK6" s="12"/>
      <c r="VGL6" s="12"/>
      <c r="VGM6" s="12"/>
      <c r="VGN6" s="12"/>
      <c r="VGO6" s="12"/>
      <c r="VGP6" s="12"/>
      <c r="VGQ6" s="12"/>
      <c r="VGR6" s="12"/>
      <c r="VGS6" s="12"/>
      <c r="VGT6" s="12"/>
      <c r="VGU6" s="12"/>
      <c r="VGV6" s="12"/>
      <c r="VGW6" s="12"/>
      <c r="VGX6" s="12"/>
      <c r="VGY6" s="12"/>
      <c r="VGZ6" s="12"/>
      <c r="VHA6" s="12"/>
      <c r="VHB6" s="12"/>
      <c r="VHC6" s="12"/>
      <c r="VHD6" s="12"/>
      <c r="VHE6" s="12"/>
      <c r="VHF6" s="12"/>
      <c r="VHG6" s="12"/>
      <c r="VHH6" s="12"/>
      <c r="VHI6" s="12"/>
      <c r="VHJ6" s="12"/>
      <c r="VHK6" s="12"/>
      <c r="VHL6" s="12"/>
      <c r="VHM6" s="12"/>
      <c r="VHN6" s="12"/>
      <c r="VHO6" s="12"/>
      <c r="VHP6" s="12"/>
      <c r="VHQ6" s="12"/>
      <c r="VHR6" s="12"/>
      <c r="VHS6" s="12"/>
      <c r="VHT6" s="12"/>
      <c r="VHU6" s="12"/>
      <c r="VHV6" s="12"/>
      <c r="VHW6" s="12"/>
      <c r="VHX6" s="12"/>
      <c r="VHY6" s="12"/>
      <c r="VHZ6" s="12"/>
      <c r="VIA6" s="12"/>
      <c r="VIB6" s="12"/>
      <c r="VIC6" s="12"/>
      <c r="VID6" s="12"/>
      <c r="VIE6" s="12"/>
      <c r="VIF6" s="12"/>
      <c r="VIG6" s="12"/>
      <c r="VIH6" s="12"/>
      <c r="VII6" s="12"/>
      <c r="VIJ6" s="12"/>
      <c r="VIK6" s="12"/>
      <c r="VIL6" s="12"/>
      <c r="VIM6" s="12"/>
      <c r="VIN6" s="12"/>
      <c r="VIO6" s="12"/>
      <c r="VIP6" s="12"/>
      <c r="VIQ6" s="12"/>
      <c r="VIR6" s="12"/>
      <c r="VIS6" s="12"/>
      <c r="VIT6" s="12"/>
      <c r="VIU6" s="12"/>
      <c r="VIV6" s="12"/>
      <c r="VIW6" s="12"/>
      <c r="VIX6" s="12"/>
      <c r="VIY6" s="12"/>
      <c r="VIZ6" s="12"/>
      <c r="VJA6" s="12"/>
      <c r="VJB6" s="12"/>
      <c r="VJC6" s="12"/>
      <c r="VJD6" s="12"/>
      <c r="VJE6" s="12"/>
      <c r="VJF6" s="12"/>
      <c r="VJG6" s="12"/>
      <c r="VJH6" s="12"/>
      <c r="VJI6" s="12"/>
      <c r="VJJ6" s="12"/>
      <c r="VJK6" s="12"/>
      <c r="VJL6" s="12"/>
      <c r="VJM6" s="12"/>
      <c r="VJN6" s="12"/>
      <c r="VJO6" s="12"/>
      <c r="VJP6" s="12"/>
      <c r="VJQ6" s="12"/>
      <c r="VJR6" s="12"/>
      <c r="VJS6" s="12"/>
      <c r="VJT6" s="12"/>
      <c r="VJU6" s="12"/>
      <c r="VJV6" s="12"/>
      <c r="VJW6" s="12"/>
      <c r="VJX6" s="12"/>
      <c r="VJY6" s="12"/>
      <c r="VJZ6" s="12"/>
      <c r="VKA6" s="12"/>
      <c r="VKB6" s="12"/>
      <c r="VKC6" s="12"/>
      <c r="VKD6" s="12"/>
      <c r="VKE6" s="12"/>
      <c r="VKF6" s="12"/>
      <c r="VKG6" s="12"/>
      <c r="VKH6" s="12"/>
      <c r="VKI6" s="12"/>
      <c r="VKJ6" s="12"/>
      <c r="VKK6" s="12"/>
      <c r="VKL6" s="12"/>
      <c r="VKM6" s="12"/>
      <c r="VKN6" s="12"/>
      <c r="VKO6" s="12"/>
      <c r="VKP6" s="12"/>
      <c r="VKQ6" s="12"/>
      <c r="VKR6" s="12"/>
      <c r="VKS6" s="12"/>
      <c r="VKT6" s="12"/>
      <c r="VKU6" s="12"/>
      <c r="VKV6" s="12"/>
      <c r="VKW6" s="12"/>
      <c r="VKX6" s="12"/>
      <c r="VKY6" s="12"/>
      <c r="VKZ6" s="12"/>
      <c r="VLA6" s="12"/>
      <c r="VLB6" s="12"/>
      <c r="VLC6" s="12"/>
      <c r="VLD6" s="12"/>
      <c r="VLE6" s="12"/>
      <c r="VLF6" s="12"/>
      <c r="VLG6" s="12"/>
      <c r="VLH6" s="12"/>
      <c r="VLI6" s="12"/>
      <c r="VLJ6" s="12"/>
      <c r="VLK6" s="12"/>
      <c r="VLL6" s="12"/>
      <c r="VLM6" s="12"/>
      <c r="VLN6" s="12"/>
      <c r="VLO6" s="12"/>
      <c r="VLP6" s="12"/>
      <c r="VLQ6" s="12"/>
      <c r="VLR6" s="12"/>
      <c r="VLS6" s="12"/>
      <c r="VLT6" s="12"/>
      <c r="VLU6" s="12"/>
      <c r="VLV6" s="12"/>
      <c r="VLW6" s="12"/>
      <c r="VLX6" s="12"/>
      <c r="VLY6" s="12"/>
      <c r="VLZ6" s="12"/>
      <c r="VMA6" s="12"/>
      <c r="VMB6" s="12"/>
      <c r="VMC6" s="12"/>
      <c r="VMD6" s="12"/>
      <c r="VME6" s="12"/>
      <c r="VMF6" s="12"/>
      <c r="VMG6" s="12"/>
      <c r="VMH6" s="12"/>
      <c r="VMI6" s="12"/>
      <c r="VMJ6" s="12"/>
      <c r="VMK6" s="12"/>
      <c r="VML6" s="12"/>
      <c r="VMM6" s="12"/>
      <c r="VMN6" s="12"/>
      <c r="VMO6" s="12"/>
      <c r="VMP6" s="12"/>
      <c r="VMQ6" s="12"/>
      <c r="VMR6" s="12"/>
      <c r="VMS6" s="12"/>
      <c r="VMT6" s="12"/>
      <c r="VMU6" s="12"/>
      <c r="VMV6" s="12"/>
      <c r="VMW6" s="12"/>
      <c r="VMX6" s="12"/>
      <c r="VMY6" s="12"/>
      <c r="VMZ6" s="12"/>
      <c r="VNA6" s="12"/>
      <c r="VNB6" s="12"/>
      <c r="VNC6" s="12"/>
      <c r="VND6" s="12"/>
      <c r="VNE6" s="12"/>
      <c r="VNF6" s="12"/>
      <c r="VNG6" s="12"/>
      <c r="VNH6" s="12"/>
      <c r="VNI6" s="12"/>
      <c r="VNJ6" s="12"/>
      <c r="VNK6" s="12"/>
      <c r="VNL6" s="12"/>
      <c r="VNM6" s="12"/>
      <c r="VNN6" s="12"/>
      <c r="VNO6" s="12"/>
      <c r="VNP6" s="12"/>
      <c r="VNQ6" s="12"/>
      <c r="VNR6" s="12"/>
      <c r="VNS6" s="12"/>
      <c r="VNT6" s="12"/>
      <c r="VNU6" s="12"/>
      <c r="VNV6" s="12"/>
      <c r="VNW6" s="12"/>
      <c r="VNX6" s="12"/>
      <c r="VNY6" s="12"/>
      <c r="VNZ6" s="12"/>
      <c r="VOA6" s="12"/>
      <c r="VOB6" s="12"/>
      <c r="VOC6" s="12"/>
      <c r="VOD6" s="12"/>
      <c r="VOE6" s="12"/>
      <c r="VOF6" s="12"/>
      <c r="VOG6" s="12"/>
      <c r="VOH6" s="12"/>
      <c r="VOI6" s="12"/>
      <c r="VOJ6" s="12"/>
      <c r="VOK6" s="12"/>
      <c r="VOL6" s="12"/>
      <c r="VOM6" s="12"/>
      <c r="VON6" s="12"/>
      <c r="VOO6" s="12"/>
      <c r="VOP6" s="12"/>
      <c r="VOQ6" s="12"/>
      <c r="VOR6" s="12"/>
      <c r="VOS6" s="12"/>
      <c r="VOT6" s="12"/>
      <c r="VOU6" s="12"/>
      <c r="VOV6" s="12"/>
      <c r="VOW6" s="12"/>
      <c r="VOX6" s="12"/>
      <c r="VOY6" s="12"/>
      <c r="VOZ6" s="12"/>
      <c r="VPA6" s="12"/>
      <c r="VPB6" s="12"/>
      <c r="VPC6" s="12"/>
      <c r="VPD6" s="12"/>
      <c r="VPE6" s="12"/>
      <c r="VPF6" s="12"/>
      <c r="VPG6" s="12"/>
      <c r="VPH6" s="12"/>
      <c r="VPI6" s="12"/>
      <c r="VPJ6" s="12"/>
      <c r="VPK6" s="12"/>
      <c r="VPL6" s="12"/>
      <c r="VPM6" s="12"/>
      <c r="VPN6" s="12"/>
      <c r="VPO6" s="12"/>
      <c r="VPP6" s="12"/>
      <c r="VPQ6" s="12"/>
      <c r="VPR6" s="12"/>
      <c r="VPS6" s="12"/>
      <c r="VPT6" s="12"/>
      <c r="VPU6" s="12"/>
      <c r="VPV6" s="12"/>
      <c r="VPW6" s="12"/>
      <c r="VPX6" s="12"/>
      <c r="VPY6" s="12"/>
      <c r="VPZ6" s="12"/>
      <c r="VQA6" s="12"/>
      <c r="VQB6" s="12"/>
      <c r="VQC6" s="12"/>
      <c r="VQD6" s="12"/>
      <c r="VQE6" s="12"/>
      <c r="VQF6" s="12"/>
      <c r="VQG6" s="12"/>
      <c r="VQH6" s="12"/>
      <c r="VQI6" s="12"/>
      <c r="VQJ6" s="12"/>
      <c r="VQK6" s="12"/>
      <c r="VQL6" s="12"/>
      <c r="VQM6" s="12"/>
      <c r="VQN6" s="12"/>
      <c r="VQO6" s="12"/>
      <c r="VQP6" s="12"/>
      <c r="VQQ6" s="12"/>
      <c r="VQR6" s="12"/>
      <c r="VQS6" s="12"/>
      <c r="VQT6" s="12"/>
      <c r="VQU6" s="12"/>
      <c r="VQV6" s="12"/>
      <c r="VQW6" s="12"/>
      <c r="VQX6" s="12"/>
      <c r="VQY6" s="12"/>
      <c r="VQZ6" s="12"/>
      <c r="VRA6" s="12"/>
      <c r="VRB6" s="12"/>
      <c r="VRC6" s="12"/>
      <c r="VRD6" s="12"/>
      <c r="VRE6" s="12"/>
      <c r="VRF6" s="12"/>
      <c r="VRG6" s="12"/>
      <c r="VRH6" s="12"/>
      <c r="VRI6" s="12"/>
      <c r="VRJ6" s="12"/>
      <c r="VRK6" s="12"/>
      <c r="VRL6" s="12"/>
      <c r="VRM6" s="12"/>
      <c r="VRN6" s="12"/>
      <c r="VRO6" s="12"/>
      <c r="VRP6" s="12"/>
      <c r="VRQ6" s="12"/>
      <c r="VRR6" s="12"/>
      <c r="VRS6" s="12"/>
      <c r="VRT6" s="12"/>
      <c r="VRU6" s="12"/>
      <c r="VRV6" s="12"/>
      <c r="VRW6" s="12"/>
      <c r="VRX6" s="12"/>
      <c r="VRY6" s="12"/>
      <c r="VRZ6" s="12"/>
      <c r="VSA6" s="12"/>
      <c r="VSB6" s="12"/>
      <c r="VSC6" s="12"/>
      <c r="VSD6" s="12"/>
      <c r="VSE6" s="12"/>
      <c r="VSF6" s="12"/>
      <c r="VSG6" s="12"/>
      <c r="VSH6" s="12"/>
      <c r="VSI6" s="12"/>
      <c r="VSJ6" s="12"/>
      <c r="VSK6" s="12"/>
      <c r="VSL6" s="12"/>
      <c r="VSM6" s="12"/>
      <c r="VSN6" s="12"/>
      <c r="VSO6" s="12"/>
      <c r="VSP6" s="12"/>
      <c r="VSQ6" s="12"/>
      <c r="VSR6" s="12"/>
      <c r="VSS6" s="12"/>
      <c r="VST6" s="12"/>
      <c r="VSU6" s="12"/>
      <c r="VSV6" s="12"/>
      <c r="VSW6" s="12"/>
      <c r="VSX6" s="12"/>
      <c r="VSY6" s="12"/>
      <c r="VSZ6" s="12"/>
      <c r="VTA6" s="12"/>
      <c r="VTB6" s="12"/>
      <c r="VTC6" s="12"/>
      <c r="VTD6" s="12"/>
      <c r="VTE6" s="12"/>
      <c r="VTF6" s="12"/>
      <c r="VTG6" s="12"/>
      <c r="VTH6" s="12"/>
      <c r="VTI6" s="12"/>
      <c r="VTJ6" s="12"/>
      <c r="VTK6" s="12"/>
      <c r="VTL6" s="12"/>
      <c r="VTM6" s="12"/>
      <c r="VTN6" s="12"/>
      <c r="VTO6" s="12"/>
      <c r="VTP6" s="12"/>
      <c r="VTQ6" s="12"/>
      <c r="VTR6" s="12"/>
      <c r="VTS6" s="12"/>
      <c r="VTT6" s="12"/>
      <c r="VTU6" s="12"/>
      <c r="VTV6" s="12"/>
      <c r="VTW6" s="12"/>
      <c r="VTX6" s="12"/>
      <c r="VTY6" s="12"/>
      <c r="VTZ6" s="12"/>
      <c r="VUA6" s="12"/>
      <c r="VUB6" s="12"/>
      <c r="VUC6" s="12"/>
      <c r="VUD6" s="12"/>
      <c r="VUE6" s="12"/>
      <c r="VUF6" s="12"/>
      <c r="VUG6" s="12"/>
      <c r="VUH6" s="12"/>
      <c r="VUI6" s="12"/>
      <c r="VUJ6" s="12"/>
      <c r="VUK6" s="12"/>
      <c r="VUL6" s="12"/>
      <c r="VUM6" s="12"/>
      <c r="VUN6" s="12"/>
      <c r="VUO6" s="12"/>
      <c r="VUP6" s="12"/>
      <c r="VUQ6" s="12"/>
      <c r="VUR6" s="12"/>
      <c r="VUS6" s="12"/>
      <c r="VUT6" s="12"/>
      <c r="VUU6" s="12"/>
      <c r="VUV6" s="12"/>
      <c r="VUW6" s="12"/>
      <c r="VUX6" s="12"/>
      <c r="VUY6" s="12"/>
      <c r="VUZ6" s="12"/>
      <c r="VVA6" s="12"/>
      <c r="VVB6" s="12"/>
      <c r="VVC6" s="12"/>
      <c r="VVD6" s="12"/>
      <c r="VVE6" s="12"/>
      <c r="VVF6" s="12"/>
      <c r="VVG6" s="12"/>
      <c r="VVH6" s="12"/>
      <c r="VVI6" s="12"/>
      <c r="VVJ6" s="12"/>
      <c r="VVK6" s="12"/>
      <c r="VVL6" s="12"/>
      <c r="VVM6" s="12"/>
      <c r="VVN6" s="12"/>
      <c r="VVO6" s="12"/>
      <c r="VVP6" s="12"/>
      <c r="VVQ6" s="12"/>
      <c r="VVR6" s="12"/>
      <c r="VVS6" s="12"/>
      <c r="VVT6" s="12"/>
      <c r="VVU6" s="12"/>
      <c r="VVV6" s="12"/>
      <c r="VVW6" s="12"/>
      <c r="VVX6" s="12"/>
      <c r="VVY6" s="12"/>
      <c r="VVZ6" s="12"/>
      <c r="VWA6" s="12"/>
      <c r="VWB6" s="12"/>
      <c r="VWC6" s="12"/>
      <c r="VWD6" s="12"/>
      <c r="VWE6" s="12"/>
      <c r="VWF6" s="12"/>
      <c r="VWG6" s="12"/>
      <c r="VWH6" s="12"/>
      <c r="VWI6" s="12"/>
      <c r="VWJ6" s="12"/>
      <c r="VWK6" s="12"/>
      <c r="VWL6" s="12"/>
      <c r="VWM6" s="12"/>
      <c r="VWN6" s="12"/>
      <c r="VWO6" s="12"/>
      <c r="VWP6" s="12"/>
      <c r="VWQ6" s="12"/>
      <c r="VWR6" s="12"/>
      <c r="VWS6" s="12"/>
      <c r="VWT6" s="12"/>
      <c r="VWU6" s="12"/>
      <c r="VWV6" s="12"/>
      <c r="VWW6" s="12"/>
      <c r="VWX6" s="12"/>
      <c r="VWY6" s="12"/>
      <c r="VWZ6" s="12"/>
      <c r="VXA6" s="12"/>
      <c r="VXB6" s="12"/>
      <c r="VXC6" s="12"/>
      <c r="VXD6" s="12"/>
      <c r="VXE6" s="12"/>
      <c r="VXF6" s="12"/>
      <c r="VXG6" s="12"/>
      <c r="VXH6" s="12"/>
      <c r="VXI6" s="12"/>
      <c r="VXJ6" s="12"/>
      <c r="VXK6" s="12"/>
      <c r="VXL6" s="12"/>
      <c r="VXM6" s="12"/>
      <c r="VXN6" s="12"/>
      <c r="VXO6" s="12"/>
      <c r="VXP6" s="12"/>
      <c r="VXQ6" s="12"/>
      <c r="VXR6" s="12"/>
      <c r="VXS6" s="12"/>
      <c r="VXT6" s="12"/>
      <c r="VXU6" s="12"/>
      <c r="VXV6" s="12"/>
      <c r="VXW6" s="12"/>
      <c r="VXX6" s="12"/>
      <c r="VXY6" s="12"/>
      <c r="VXZ6" s="12"/>
      <c r="VYA6" s="12"/>
      <c r="VYB6" s="12"/>
      <c r="VYC6" s="12"/>
      <c r="VYD6" s="12"/>
      <c r="VYE6" s="12"/>
      <c r="VYF6" s="12"/>
      <c r="VYG6" s="12"/>
      <c r="VYH6" s="12"/>
      <c r="VYI6" s="12"/>
      <c r="VYJ6" s="12"/>
      <c r="VYK6" s="12"/>
      <c r="VYL6" s="12"/>
      <c r="VYM6" s="12"/>
      <c r="VYN6" s="12"/>
      <c r="VYO6" s="12"/>
      <c r="VYP6" s="12"/>
      <c r="VYQ6" s="12"/>
      <c r="VYR6" s="12"/>
      <c r="VYS6" s="12"/>
      <c r="VYT6" s="12"/>
      <c r="VYU6" s="12"/>
      <c r="VYV6" s="12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</row>
    <row r="7" spans="1:16375" s="12" customFormat="1" ht="39.75" customHeight="1">
      <c r="A7" s="108"/>
      <c r="B7" s="105"/>
      <c r="C7" s="105"/>
      <c r="D7" s="104"/>
      <c r="E7" s="16" t="s">
        <v>20</v>
      </c>
      <c r="F7" s="16" t="s">
        <v>20</v>
      </c>
      <c r="G7" s="105"/>
      <c r="H7" s="105"/>
      <c r="I7" s="107"/>
      <c r="J7" s="106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VYW7" s="15"/>
      <c r="VYX7" s="15"/>
      <c r="VYY7" s="15"/>
      <c r="VYZ7" s="15"/>
      <c r="VZA7" s="15"/>
      <c r="VZB7" s="15"/>
      <c r="VZC7" s="15"/>
      <c r="VZD7" s="15"/>
      <c r="VZE7" s="15"/>
      <c r="VZF7" s="15"/>
      <c r="VZG7" s="15"/>
      <c r="VZH7" s="15"/>
      <c r="VZI7" s="15"/>
      <c r="VZJ7" s="15"/>
      <c r="VZK7" s="15"/>
      <c r="VZL7" s="15"/>
      <c r="VZM7" s="15"/>
      <c r="VZN7" s="15"/>
      <c r="VZO7" s="15"/>
      <c r="VZP7" s="15"/>
      <c r="VZQ7" s="15"/>
      <c r="VZR7" s="15"/>
      <c r="VZS7" s="15"/>
      <c r="VZT7" s="15"/>
      <c r="VZU7" s="15"/>
      <c r="VZV7" s="15"/>
      <c r="VZW7" s="15"/>
      <c r="VZX7" s="15"/>
      <c r="VZY7" s="15"/>
      <c r="VZZ7" s="15"/>
      <c r="WAA7" s="15"/>
      <c r="WAB7" s="15"/>
      <c r="WAC7" s="15"/>
      <c r="WAD7" s="15"/>
      <c r="WAE7" s="15"/>
      <c r="WAF7" s="15"/>
      <c r="WAG7" s="15"/>
      <c r="WAH7" s="15"/>
      <c r="WAI7" s="15"/>
      <c r="WAJ7" s="15"/>
      <c r="WAK7" s="15"/>
      <c r="WAL7" s="15"/>
      <c r="WAM7" s="15"/>
      <c r="WAN7" s="15"/>
      <c r="WAO7" s="15"/>
      <c r="WAP7" s="15"/>
      <c r="WAQ7" s="15"/>
      <c r="WAR7" s="15"/>
      <c r="WAS7" s="15"/>
      <c r="WAT7" s="15"/>
      <c r="WAU7" s="15"/>
      <c r="WAV7" s="15"/>
      <c r="WAW7" s="15"/>
      <c r="WAX7" s="15"/>
      <c r="WAY7" s="15"/>
      <c r="WAZ7" s="15"/>
      <c r="WBA7" s="15"/>
      <c r="WBB7" s="15"/>
      <c r="WBC7" s="15"/>
      <c r="WBD7" s="15"/>
      <c r="WBE7" s="15"/>
      <c r="WBF7" s="15"/>
      <c r="WBG7" s="15"/>
      <c r="WBH7" s="15"/>
      <c r="WBI7" s="15"/>
      <c r="WBJ7" s="15"/>
      <c r="WBK7" s="15"/>
      <c r="WBL7" s="15"/>
      <c r="WBM7" s="15"/>
      <c r="WBN7" s="15"/>
      <c r="WBO7" s="15"/>
      <c r="WBP7" s="15"/>
      <c r="WBQ7" s="15"/>
      <c r="WBR7" s="15"/>
      <c r="WBS7" s="15"/>
      <c r="WBT7" s="15"/>
      <c r="WBU7" s="15"/>
      <c r="WBV7" s="15"/>
      <c r="WBW7" s="15"/>
      <c r="WBX7" s="15"/>
      <c r="WBY7" s="15"/>
      <c r="WBZ7" s="15"/>
      <c r="WCA7" s="15"/>
      <c r="WCB7" s="15"/>
      <c r="WCC7" s="15"/>
      <c r="WCD7" s="15"/>
      <c r="WCE7" s="15"/>
      <c r="WCF7" s="15"/>
      <c r="WCG7" s="15"/>
      <c r="WCH7" s="15"/>
      <c r="WCI7" s="15"/>
      <c r="WCJ7" s="15"/>
      <c r="WCK7" s="15"/>
      <c r="WCL7" s="15"/>
      <c r="WCM7" s="15"/>
      <c r="WCN7" s="15"/>
      <c r="WCO7" s="15"/>
      <c r="WCP7" s="15"/>
      <c r="WCQ7" s="15"/>
      <c r="WCR7" s="15"/>
      <c r="WCS7" s="15"/>
      <c r="WCT7" s="15"/>
      <c r="WCU7" s="15"/>
      <c r="WCV7" s="15"/>
      <c r="WCW7" s="15"/>
      <c r="WCX7" s="15"/>
      <c r="WCY7" s="15"/>
      <c r="WCZ7" s="15"/>
      <c r="WDA7" s="15"/>
      <c r="WDB7" s="15"/>
      <c r="WDC7" s="15"/>
      <c r="WDD7" s="15"/>
      <c r="WDE7" s="15"/>
      <c r="WDF7" s="15"/>
      <c r="WDG7" s="15"/>
      <c r="WDH7" s="15"/>
      <c r="WDI7" s="15"/>
      <c r="WDJ7" s="15"/>
      <c r="WDK7" s="15"/>
      <c r="WDL7" s="15"/>
      <c r="WDM7" s="15"/>
      <c r="WDN7" s="15"/>
      <c r="WDO7" s="15"/>
      <c r="WDP7" s="15"/>
      <c r="WDQ7" s="15"/>
      <c r="WDR7" s="15"/>
      <c r="WDS7" s="15"/>
      <c r="WDT7" s="15"/>
      <c r="WDU7" s="15"/>
      <c r="WDV7" s="15"/>
      <c r="WDW7" s="15"/>
      <c r="WDX7" s="15"/>
      <c r="WDY7" s="15"/>
      <c r="WDZ7" s="15"/>
      <c r="WEA7" s="15"/>
      <c r="WEB7" s="15"/>
      <c r="WEC7" s="15"/>
      <c r="WED7" s="15"/>
      <c r="WEE7" s="15"/>
      <c r="WEF7" s="15"/>
      <c r="WEG7" s="15"/>
      <c r="WEH7" s="15"/>
      <c r="WEI7" s="15"/>
      <c r="WEJ7" s="15"/>
      <c r="WEK7" s="15"/>
      <c r="WEL7" s="15"/>
      <c r="WEM7" s="15"/>
      <c r="WEN7" s="15"/>
      <c r="WEO7" s="15"/>
      <c r="WEP7" s="15"/>
      <c r="WEQ7" s="15"/>
      <c r="WER7" s="15"/>
      <c r="WES7" s="15"/>
      <c r="WET7" s="15"/>
      <c r="WEU7" s="15"/>
      <c r="WEV7" s="15"/>
      <c r="WEW7" s="15"/>
      <c r="WEX7" s="15"/>
      <c r="WEY7" s="15"/>
      <c r="WEZ7" s="15"/>
      <c r="WFA7" s="15"/>
      <c r="WFB7" s="15"/>
      <c r="WFC7" s="15"/>
      <c r="WFD7" s="15"/>
      <c r="WFE7" s="15"/>
      <c r="WFF7" s="15"/>
      <c r="WFG7" s="15"/>
      <c r="WFH7" s="15"/>
      <c r="WFI7" s="15"/>
      <c r="WFJ7" s="15"/>
      <c r="WFK7" s="15"/>
      <c r="WFL7" s="15"/>
      <c r="WFM7" s="15"/>
      <c r="WFN7" s="15"/>
      <c r="WFO7" s="15"/>
      <c r="WFP7" s="15"/>
      <c r="WFQ7" s="15"/>
      <c r="WFR7" s="15"/>
      <c r="WFS7" s="15"/>
      <c r="WFT7" s="15"/>
      <c r="WFU7" s="15"/>
      <c r="WFV7" s="15"/>
      <c r="WFW7" s="15"/>
      <c r="WFX7" s="15"/>
      <c r="WFY7" s="15"/>
      <c r="WFZ7" s="15"/>
      <c r="WGA7" s="15"/>
      <c r="WGB7" s="15"/>
      <c r="WGC7" s="15"/>
      <c r="WGD7" s="15"/>
      <c r="WGE7" s="15"/>
      <c r="WGF7" s="15"/>
      <c r="WGG7" s="15"/>
      <c r="WGH7" s="15"/>
      <c r="WGI7" s="15"/>
      <c r="WGJ7" s="15"/>
      <c r="WGK7" s="15"/>
      <c r="WGL7" s="15"/>
      <c r="WGM7" s="15"/>
      <c r="WGN7" s="15"/>
      <c r="WGO7" s="15"/>
      <c r="WGP7" s="15"/>
      <c r="WGQ7" s="15"/>
      <c r="WGR7" s="15"/>
      <c r="WGS7" s="15"/>
      <c r="WGT7" s="15"/>
      <c r="WGU7" s="15"/>
      <c r="WGV7" s="15"/>
      <c r="WGW7" s="15"/>
      <c r="WGX7" s="15"/>
      <c r="WGY7" s="15"/>
      <c r="WGZ7" s="15"/>
      <c r="WHA7" s="15"/>
      <c r="WHB7" s="15"/>
      <c r="WHC7" s="15"/>
      <c r="WHD7" s="15"/>
      <c r="WHE7" s="15"/>
      <c r="WHF7" s="15"/>
      <c r="WHG7" s="15"/>
      <c r="WHH7" s="15"/>
      <c r="WHI7" s="15"/>
      <c r="WHJ7" s="15"/>
      <c r="WHK7" s="15"/>
      <c r="WHL7" s="15"/>
      <c r="WHM7" s="15"/>
      <c r="WHN7" s="15"/>
      <c r="WHO7" s="15"/>
      <c r="WHP7" s="15"/>
      <c r="WHQ7" s="15"/>
      <c r="WHR7" s="15"/>
      <c r="WHS7" s="15"/>
      <c r="WHT7" s="15"/>
      <c r="WHU7" s="15"/>
      <c r="WHV7" s="15"/>
      <c r="WHW7" s="15"/>
      <c r="WHX7" s="15"/>
      <c r="WHY7" s="15"/>
      <c r="WHZ7" s="15"/>
      <c r="WIA7" s="15"/>
      <c r="WIB7" s="15"/>
      <c r="WIC7" s="15"/>
      <c r="WID7" s="15"/>
      <c r="WIE7" s="15"/>
      <c r="WIF7" s="15"/>
      <c r="WIG7" s="15"/>
      <c r="WIH7" s="15"/>
      <c r="WII7" s="15"/>
      <c r="WIJ7" s="15"/>
      <c r="WIK7" s="15"/>
      <c r="WIL7" s="15"/>
      <c r="WIM7" s="15"/>
      <c r="WIN7" s="15"/>
      <c r="WIO7" s="15"/>
      <c r="WIP7" s="15"/>
      <c r="WIQ7" s="15"/>
      <c r="WIR7" s="15"/>
      <c r="WIS7" s="15"/>
      <c r="WIT7" s="15"/>
      <c r="WIU7" s="15"/>
      <c r="WIV7" s="15"/>
      <c r="WIW7" s="15"/>
      <c r="WIX7" s="15"/>
      <c r="WIY7" s="15"/>
      <c r="WIZ7" s="15"/>
      <c r="WJA7" s="15"/>
      <c r="WJB7" s="15"/>
      <c r="WJC7" s="15"/>
      <c r="WJD7" s="15"/>
      <c r="WJE7" s="15"/>
      <c r="WJF7" s="15"/>
      <c r="WJG7" s="15"/>
      <c r="WJH7" s="15"/>
      <c r="WJI7" s="15"/>
      <c r="WJJ7" s="15"/>
      <c r="WJK7" s="15"/>
      <c r="WJL7" s="15"/>
      <c r="WJM7" s="15"/>
      <c r="WJN7" s="15"/>
      <c r="WJO7" s="15"/>
      <c r="WJP7" s="15"/>
      <c r="WJQ7" s="15"/>
      <c r="WJR7" s="15"/>
      <c r="WJS7" s="15"/>
      <c r="WJT7" s="15"/>
      <c r="WJU7" s="15"/>
      <c r="WJV7" s="15"/>
      <c r="WJW7" s="15"/>
      <c r="WJX7" s="15"/>
      <c r="WJY7" s="15"/>
      <c r="WJZ7" s="15"/>
      <c r="WKA7" s="15"/>
      <c r="WKB7" s="15"/>
      <c r="WKC7" s="15"/>
      <c r="WKD7" s="15"/>
      <c r="WKE7" s="15"/>
      <c r="WKF7" s="15"/>
      <c r="WKG7" s="15"/>
      <c r="WKH7" s="15"/>
      <c r="WKI7" s="15"/>
      <c r="WKJ7" s="15"/>
      <c r="WKK7" s="15"/>
      <c r="WKL7" s="15"/>
      <c r="WKM7" s="15"/>
      <c r="WKN7" s="15"/>
      <c r="WKO7" s="15"/>
      <c r="WKP7" s="15"/>
      <c r="WKQ7" s="15"/>
      <c r="WKR7" s="15"/>
      <c r="WKS7" s="15"/>
      <c r="WKT7" s="15"/>
      <c r="WKU7" s="15"/>
      <c r="WKV7" s="15"/>
      <c r="WKW7" s="15"/>
      <c r="WKX7" s="15"/>
      <c r="WKY7" s="15"/>
      <c r="WKZ7" s="15"/>
      <c r="WLA7" s="15"/>
      <c r="WLB7" s="15"/>
      <c r="WLC7" s="15"/>
      <c r="WLD7" s="15"/>
      <c r="WLE7" s="15"/>
      <c r="WLF7" s="15"/>
      <c r="WLG7" s="15"/>
      <c r="WLH7" s="15"/>
      <c r="WLI7" s="15"/>
      <c r="WLJ7" s="15"/>
      <c r="WLK7" s="15"/>
      <c r="WLL7" s="15"/>
      <c r="WLM7" s="15"/>
      <c r="WLN7" s="15"/>
      <c r="WLO7" s="15"/>
      <c r="WLP7" s="15"/>
      <c r="WLQ7" s="15"/>
      <c r="WLR7" s="15"/>
      <c r="WLS7" s="15"/>
      <c r="WLT7" s="15"/>
      <c r="WLU7" s="15"/>
      <c r="WLV7" s="15"/>
      <c r="WLW7" s="15"/>
      <c r="WLX7" s="15"/>
      <c r="WLY7" s="15"/>
      <c r="WLZ7" s="15"/>
      <c r="WMA7" s="15"/>
      <c r="WMB7" s="15"/>
      <c r="WMC7" s="15"/>
      <c r="WMD7" s="15"/>
      <c r="WME7" s="15"/>
      <c r="WMF7" s="15"/>
      <c r="WMG7" s="15"/>
      <c r="WMH7" s="15"/>
      <c r="WMI7" s="15"/>
      <c r="WMJ7" s="15"/>
      <c r="WMK7" s="15"/>
      <c r="WML7" s="15"/>
      <c r="WMM7" s="15"/>
      <c r="WMN7" s="15"/>
      <c r="WMO7" s="15"/>
      <c r="WMP7" s="15"/>
      <c r="WMQ7" s="15"/>
      <c r="WMR7" s="15"/>
      <c r="WMS7" s="15"/>
      <c r="WMT7" s="15"/>
      <c r="WMU7" s="15"/>
      <c r="WMV7" s="15"/>
      <c r="WMW7" s="15"/>
      <c r="WMX7" s="15"/>
      <c r="WMY7" s="15"/>
      <c r="WMZ7" s="15"/>
      <c r="WNA7" s="15"/>
      <c r="WNB7" s="15"/>
      <c r="WNC7" s="15"/>
      <c r="WND7" s="15"/>
      <c r="WNE7" s="15"/>
      <c r="WNF7" s="15"/>
      <c r="WNG7" s="15"/>
      <c r="WNH7" s="15"/>
      <c r="WNI7" s="15"/>
      <c r="WNJ7" s="15"/>
      <c r="WNK7" s="15"/>
      <c r="WNL7" s="15"/>
      <c r="WNM7" s="15"/>
      <c r="WNN7" s="15"/>
      <c r="WNO7" s="15"/>
      <c r="WNP7" s="15"/>
      <c r="WNQ7" s="15"/>
      <c r="WNR7" s="15"/>
      <c r="WNS7" s="15"/>
      <c r="WNT7" s="15"/>
      <c r="WNU7" s="15"/>
      <c r="WNV7" s="15"/>
      <c r="WNW7" s="15"/>
      <c r="WNX7" s="15"/>
      <c r="WNY7" s="15"/>
      <c r="WNZ7" s="15"/>
      <c r="WOA7" s="15"/>
      <c r="WOB7" s="15"/>
      <c r="WOC7" s="15"/>
      <c r="WOD7" s="15"/>
      <c r="WOE7" s="15"/>
      <c r="WOF7" s="15"/>
      <c r="WOG7" s="15"/>
      <c r="WOH7" s="15"/>
      <c r="WOI7" s="15"/>
      <c r="WOJ7" s="15"/>
      <c r="WOK7" s="15"/>
      <c r="WOL7" s="15"/>
      <c r="WOM7" s="15"/>
      <c r="WON7" s="15"/>
      <c r="WOO7" s="15"/>
      <c r="WOP7" s="15"/>
      <c r="WOQ7" s="15"/>
      <c r="WOR7" s="15"/>
      <c r="WOS7" s="15"/>
      <c r="WOT7" s="15"/>
      <c r="WOU7" s="15"/>
      <c r="WOV7" s="15"/>
      <c r="WOW7" s="15"/>
      <c r="WOX7" s="15"/>
      <c r="WOY7" s="15"/>
      <c r="WOZ7" s="15"/>
      <c r="WPA7" s="15"/>
      <c r="WPB7" s="15"/>
      <c r="WPC7" s="15"/>
      <c r="WPD7" s="15"/>
      <c r="WPE7" s="15"/>
      <c r="WPF7" s="15"/>
      <c r="WPG7" s="15"/>
      <c r="WPH7" s="15"/>
      <c r="WPI7" s="15"/>
      <c r="WPJ7" s="15"/>
      <c r="WPK7" s="15"/>
      <c r="WPL7" s="15"/>
      <c r="WPM7" s="15"/>
      <c r="WPN7" s="15"/>
      <c r="WPO7" s="15"/>
      <c r="WPP7" s="15"/>
      <c r="WPQ7" s="15"/>
      <c r="WPR7" s="15"/>
      <c r="WPS7" s="15"/>
      <c r="WPT7" s="15"/>
      <c r="WPU7" s="15"/>
      <c r="WPV7" s="15"/>
      <c r="WPW7" s="15"/>
      <c r="WPX7" s="15"/>
      <c r="WPY7" s="15"/>
      <c r="WPZ7" s="15"/>
      <c r="WQA7" s="15"/>
      <c r="WQB7" s="15"/>
      <c r="WQC7" s="15"/>
      <c r="WQD7" s="15"/>
      <c r="WQE7" s="15"/>
      <c r="WQF7" s="15"/>
      <c r="WQG7" s="15"/>
      <c r="WQH7" s="15"/>
      <c r="WQI7" s="15"/>
      <c r="WQJ7" s="15"/>
      <c r="WQK7" s="15"/>
      <c r="WQL7" s="15"/>
      <c r="WQM7" s="15"/>
      <c r="WQN7" s="15"/>
      <c r="WQO7" s="15"/>
      <c r="WQP7" s="15"/>
      <c r="WQQ7" s="15"/>
      <c r="WQR7" s="15"/>
      <c r="WQS7" s="15"/>
      <c r="WQT7" s="15"/>
      <c r="WQU7" s="15"/>
      <c r="WQV7" s="15"/>
      <c r="WQW7" s="15"/>
      <c r="WQX7" s="15"/>
      <c r="WQY7" s="15"/>
      <c r="WQZ7" s="15"/>
      <c r="WRA7" s="15"/>
      <c r="WRB7" s="15"/>
      <c r="WRC7" s="15"/>
      <c r="WRD7" s="15"/>
      <c r="WRE7" s="15"/>
      <c r="WRF7" s="15"/>
      <c r="WRG7" s="15"/>
      <c r="WRH7" s="15"/>
      <c r="WRI7" s="15"/>
      <c r="WRJ7" s="15"/>
      <c r="WRK7" s="15"/>
      <c r="WRL7" s="15"/>
      <c r="WRM7" s="15"/>
      <c r="WRN7" s="15"/>
      <c r="WRO7" s="15"/>
      <c r="WRP7" s="15"/>
      <c r="WRQ7" s="15"/>
      <c r="WRR7" s="15"/>
      <c r="WRS7" s="15"/>
      <c r="WRT7" s="15"/>
      <c r="WRU7" s="15"/>
      <c r="WRV7" s="15"/>
      <c r="WRW7" s="15"/>
      <c r="WRX7" s="15"/>
      <c r="WRY7" s="15"/>
      <c r="WRZ7" s="15"/>
      <c r="WSA7" s="15"/>
      <c r="WSB7" s="15"/>
      <c r="WSC7" s="15"/>
      <c r="WSD7" s="15"/>
      <c r="WSE7" s="15"/>
      <c r="WSF7" s="15"/>
      <c r="WSG7" s="15"/>
      <c r="WSH7" s="15"/>
      <c r="WSI7" s="15"/>
      <c r="WSJ7" s="15"/>
      <c r="WSK7" s="15"/>
      <c r="WSL7" s="15"/>
      <c r="WSM7" s="15"/>
      <c r="WSN7" s="15"/>
      <c r="WSO7" s="15"/>
      <c r="WSP7" s="15"/>
      <c r="WSQ7" s="15"/>
      <c r="WSR7" s="15"/>
      <c r="WSS7" s="15"/>
      <c r="WST7" s="15"/>
      <c r="WSU7" s="15"/>
      <c r="WSV7" s="15"/>
      <c r="WSW7" s="15"/>
      <c r="WSX7" s="15"/>
      <c r="WSY7" s="15"/>
      <c r="WSZ7" s="15"/>
      <c r="WTA7" s="15"/>
      <c r="WTB7" s="15"/>
      <c r="WTC7" s="15"/>
      <c r="WTD7" s="15"/>
      <c r="WTE7" s="15"/>
      <c r="WTF7" s="15"/>
      <c r="WTG7" s="15"/>
      <c r="WTH7" s="15"/>
      <c r="WTI7" s="15"/>
      <c r="WTJ7" s="15"/>
      <c r="WTK7" s="15"/>
      <c r="WTL7" s="15"/>
      <c r="WTM7" s="15"/>
      <c r="WTN7" s="15"/>
      <c r="WTO7" s="15"/>
      <c r="WTP7" s="15"/>
      <c r="WTQ7" s="15"/>
      <c r="WTR7" s="15"/>
      <c r="WTS7" s="15"/>
      <c r="WTT7" s="15"/>
      <c r="WTU7" s="15"/>
      <c r="WTV7" s="15"/>
      <c r="WTW7" s="15"/>
      <c r="WTX7" s="15"/>
      <c r="WTY7" s="15"/>
      <c r="WTZ7" s="15"/>
      <c r="WUA7" s="15"/>
      <c r="WUB7" s="15"/>
      <c r="WUC7" s="15"/>
      <c r="WUD7" s="15"/>
      <c r="WUE7" s="15"/>
      <c r="WUF7" s="15"/>
      <c r="WUG7" s="15"/>
      <c r="WUH7" s="15"/>
      <c r="WUI7" s="15"/>
      <c r="WUJ7" s="15"/>
      <c r="WUK7" s="15"/>
      <c r="WUL7" s="15"/>
      <c r="WUM7" s="15"/>
      <c r="WUN7" s="15"/>
      <c r="WUO7" s="15"/>
      <c r="WUP7" s="15"/>
      <c r="WUQ7" s="15"/>
      <c r="WUR7" s="15"/>
      <c r="WUS7" s="15"/>
      <c r="WUT7" s="15"/>
      <c r="WUU7" s="15"/>
      <c r="WUV7" s="15"/>
      <c r="WUW7" s="15"/>
      <c r="WUX7" s="15"/>
      <c r="WUY7" s="15"/>
      <c r="WUZ7" s="15"/>
      <c r="WVA7" s="15"/>
      <c r="WVB7" s="15"/>
      <c r="WVC7" s="15"/>
      <c r="WVD7" s="15"/>
      <c r="WVE7" s="15"/>
      <c r="WVF7" s="15"/>
      <c r="WVG7" s="15"/>
      <c r="WVH7" s="15"/>
      <c r="WVI7" s="15"/>
      <c r="WVJ7" s="15"/>
      <c r="WVK7" s="15"/>
      <c r="WVL7" s="15"/>
      <c r="WVM7" s="15"/>
      <c r="WVN7" s="15"/>
      <c r="WVO7" s="15"/>
      <c r="WVP7" s="15"/>
      <c r="WVQ7" s="15"/>
      <c r="WVR7" s="15"/>
      <c r="WVS7" s="15"/>
      <c r="WVT7" s="15"/>
      <c r="WVU7" s="15"/>
      <c r="WVV7" s="15"/>
      <c r="WVW7" s="15"/>
      <c r="WVX7" s="15"/>
      <c r="WVY7" s="15"/>
      <c r="WVZ7" s="15"/>
      <c r="WWA7" s="15"/>
      <c r="WWB7" s="15"/>
      <c r="WWC7" s="15"/>
      <c r="WWD7" s="15"/>
      <c r="WWE7" s="15"/>
      <c r="WWF7" s="15"/>
      <c r="WWG7" s="15"/>
      <c r="WWH7" s="15"/>
      <c r="WWI7" s="15"/>
      <c r="WWJ7" s="15"/>
      <c r="WWK7" s="15"/>
      <c r="WWL7" s="15"/>
      <c r="WWM7" s="15"/>
      <c r="WWN7" s="15"/>
      <c r="WWO7" s="15"/>
      <c r="WWP7" s="15"/>
      <c r="WWQ7" s="15"/>
      <c r="WWR7" s="15"/>
      <c r="WWS7" s="15"/>
      <c r="WWT7" s="15"/>
      <c r="WWU7" s="15"/>
      <c r="WWV7" s="15"/>
      <c r="WWW7" s="15"/>
      <c r="WWX7" s="15"/>
      <c r="WWY7" s="15"/>
      <c r="WWZ7" s="15"/>
      <c r="WXA7" s="15"/>
      <c r="WXB7" s="15"/>
      <c r="WXC7" s="15"/>
      <c r="WXD7" s="15"/>
      <c r="WXE7" s="15"/>
      <c r="WXF7" s="15"/>
      <c r="WXG7" s="15"/>
      <c r="WXH7" s="15"/>
      <c r="WXI7" s="15"/>
      <c r="WXJ7" s="15"/>
      <c r="WXK7" s="15"/>
      <c r="WXL7" s="15"/>
      <c r="WXM7" s="15"/>
      <c r="WXN7" s="15"/>
      <c r="WXO7" s="15"/>
      <c r="WXP7" s="15"/>
      <c r="WXQ7" s="15"/>
      <c r="WXR7" s="15"/>
      <c r="WXS7" s="15"/>
      <c r="WXT7" s="15"/>
      <c r="WXU7" s="15"/>
      <c r="WXV7" s="15"/>
      <c r="WXW7" s="15"/>
      <c r="WXX7" s="15"/>
      <c r="WXY7" s="15"/>
      <c r="WXZ7" s="15"/>
      <c r="WYA7" s="15"/>
      <c r="WYB7" s="15"/>
      <c r="WYC7" s="15"/>
      <c r="WYD7" s="15"/>
      <c r="WYE7" s="15"/>
      <c r="WYF7" s="15"/>
      <c r="WYG7" s="15"/>
      <c r="WYH7" s="15"/>
      <c r="WYI7" s="15"/>
      <c r="WYJ7" s="15"/>
      <c r="WYK7" s="15"/>
      <c r="WYL7" s="15"/>
      <c r="WYM7" s="15"/>
      <c r="WYN7" s="15"/>
      <c r="WYO7" s="15"/>
      <c r="WYP7" s="15"/>
      <c r="WYQ7" s="15"/>
      <c r="WYR7" s="15"/>
      <c r="WYS7" s="15"/>
      <c r="WYT7" s="15"/>
      <c r="WYU7" s="15"/>
      <c r="WYV7" s="15"/>
      <c r="WYW7" s="15"/>
      <c r="WYX7" s="15"/>
      <c r="WYY7" s="15"/>
      <c r="WYZ7" s="15"/>
      <c r="WZA7" s="15"/>
      <c r="WZB7" s="15"/>
      <c r="WZC7" s="15"/>
      <c r="WZD7" s="15"/>
      <c r="WZE7" s="15"/>
      <c r="WZF7" s="15"/>
      <c r="WZG7" s="15"/>
      <c r="WZH7" s="15"/>
      <c r="WZI7" s="15"/>
      <c r="WZJ7" s="15"/>
      <c r="WZK7" s="15"/>
      <c r="WZL7" s="15"/>
      <c r="WZM7" s="15"/>
      <c r="WZN7" s="15"/>
      <c r="WZO7" s="15"/>
      <c r="WZP7" s="15"/>
      <c r="WZQ7" s="15"/>
      <c r="WZR7" s="15"/>
      <c r="WZS7" s="15"/>
      <c r="WZT7" s="15"/>
      <c r="WZU7" s="15"/>
      <c r="WZV7" s="15"/>
      <c r="WZW7" s="15"/>
      <c r="WZX7" s="15"/>
      <c r="WZY7" s="15"/>
      <c r="WZZ7" s="15"/>
      <c r="XAA7" s="15"/>
      <c r="XAB7" s="15"/>
      <c r="XAC7" s="15"/>
      <c r="XAD7" s="15"/>
      <c r="XAE7" s="15"/>
      <c r="XAF7" s="15"/>
      <c r="XAG7" s="15"/>
      <c r="XAH7" s="15"/>
      <c r="XAI7" s="15"/>
      <c r="XAJ7" s="15"/>
      <c r="XAK7" s="15"/>
      <c r="XAL7" s="15"/>
      <c r="XAM7" s="15"/>
      <c r="XAN7" s="15"/>
      <c r="XAO7" s="15"/>
      <c r="XAP7" s="15"/>
      <c r="XAQ7" s="15"/>
      <c r="XAR7" s="15"/>
      <c r="XAS7" s="15"/>
      <c r="XAT7" s="15"/>
      <c r="XAU7" s="15"/>
      <c r="XAV7" s="15"/>
      <c r="XAW7" s="15"/>
      <c r="XAX7" s="15"/>
      <c r="XAY7" s="15"/>
      <c r="XAZ7" s="15"/>
      <c r="XBA7" s="15"/>
      <c r="XBB7" s="15"/>
      <c r="XBC7" s="15"/>
      <c r="XBD7" s="15"/>
      <c r="XBE7" s="15"/>
      <c r="XBF7" s="15"/>
      <c r="XBG7" s="15"/>
      <c r="XBH7" s="15"/>
      <c r="XBI7" s="15"/>
      <c r="XBJ7" s="15"/>
      <c r="XBK7" s="15"/>
      <c r="XBL7" s="15"/>
      <c r="XBM7" s="15"/>
      <c r="XBN7" s="15"/>
      <c r="XBO7" s="15"/>
      <c r="XBP7" s="15"/>
      <c r="XBQ7" s="15"/>
      <c r="XBR7" s="15"/>
      <c r="XBS7" s="15"/>
      <c r="XBT7" s="15"/>
      <c r="XBU7" s="15"/>
      <c r="XBV7" s="15"/>
      <c r="XBW7" s="15"/>
      <c r="XBX7" s="15"/>
      <c r="XBY7" s="15"/>
      <c r="XBZ7" s="15"/>
      <c r="XCA7" s="15"/>
      <c r="XCB7" s="15"/>
      <c r="XCC7" s="15"/>
      <c r="XCD7" s="15"/>
      <c r="XCE7" s="15"/>
      <c r="XCF7" s="15"/>
      <c r="XCG7" s="15"/>
      <c r="XCH7" s="15"/>
      <c r="XCI7" s="15"/>
      <c r="XCJ7" s="15"/>
      <c r="XCK7" s="15"/>
      <c r="XCL7" s="15"/>
      <c r="XCM7" s="15"/>
      <c r="XCN7" s="15"/>
      <c r="XCO7" s="15"/>
      <c r="XCP7" s="15"/>
      <c r="XCQ7" s="15"/>
      <c r="XCR7" s="15"/>
      <c r="XCS7" s="15"/>
      <c r="XCT7" s="15"/>
      <c r="XCU7" s="15"/>
      <c r="XCV7" s="15"/>
      <c r="XCW7" s="15"/>
      <c r="XCX7" s="15"/>
      <c r="XCY7" s="15"/>
      <c r="XCZ7" s="15"/>
      <c r="XDA7" s="15"/>
      <c r="XDB7" s="15"/>
      <c r="XDC7" s="15"/>
      <c r="XDD7" s="15"/>
      <c r="XDE7" s="15"/>
      <c r="XDF7" s="15"/>
      <c r="XDG7" s="15"/>
      <c r="XDH7" s="15"/>
      <c r="XDI7" s="15"/>
      <c r="XDJ7" s="15"/>
      <c r="XDK7" s="15"/>
      <c r="XDL7" s="15"/>
      <c r="XDM7" s="15"/>
      <c r="XDN7" s="15"/>
      <c r="XDO7" s="15"/>
      <c r="XDP7" s="15"/>
      <c r="XDQ7" s="15"/>
      <c r="XDR7" s="15"/>
      <c r="XDS7" s="15"/>
      <c r="XDT7" s="15"/>
      <c r="XDU7" s="15"/>
      <c r="XDV7" s="15"/>
      <c r="XDW7" s="15"/>
      <c r="XDX7" s="15"/>
      <c r="XDY7" s="15"/>
      <c r="XDZ7" s="15"/>
      <c r="XEA7" s="15"/>
      <c r="XEB7" s="15"/>
      <c r="XEC7" s="15"/>
      <c r="XED7" s="15"/>
      <c r="XEE7" s="15"/>
      <c r="XEF7" s="15"/>
      <c r="XEG7" s="15"/>
      <c r="XEH7" s="15"/>
      <c r="XEI7" s="15"/>
      <c r="XEJ7" s="15"/>
      <c r="XEK7" s="15"/>
      <c r="XEL7" s="15"/>
      <c r="XEM7" s="15"/>
      <c r="XEN7" s="15"/>
      <c r="XEO7" s="15"/>
      <c r="XEP7" s="15"/>
      <c r="XEQ7" s="15"/>
      <c r="XER7" s="15"/>
      <c r="XES7" s="15"/>
      <c r="XET7" s="15"/>
      <c r="XEU7" s="15"/>
    </row>
    <row r="8" spans="1:16375">
      <c r="A8" s="17" t="s">
        <v>21</v>
      </c>
      <c r="B8" s="33" t="s">
        <v>22</v>
      </c>
      <c r="C8" s="18"/>
      <c r="D8" s="20"/>
      <c r="E8" s="21"/>
      <c r="F8" s="21"/>
      <c r="G8" s="79"/>
      <c r="H8" s="69"/>
      <c r="I8" s="67"/>
      <c r="J8" s="59"/>
    </row>
    <row r="9" spans="1:16375">
      <c r="A9" s="19"/>
      <c r="B9" s="18"/>
      <c r="C9" s="18"/>
      <c r="D9" s="22"/>
      <c r="E9" s="23"/>
      <c r="F9" s="23"/>
      <c r="G9" s="79"/>
      <c r="H9" s="69"/>
      <c r="I9" s="67"/>
      <c r="J9" s="60"/>
    </row>
    <row r="10" spans="1:16375">
      <c r="A10" s="24">
        <v>1</v>
      </c>
      <c r="B10" s="89" t="s">
        <v>23</v>
      </c>
      <c r="C10" s="18" t="s">
        <v>24</v>
      </c>
      <c r="D10" s="20" t="s">
        <v>25</v>
      </c>
      <c r="E10" s="25"/>
      <c r="F10" s="25"/>
      <c r="G10" s="80"/>
      <c r="H10" s="73"/>
      <c r="I10" s="25"/>
      <c r="J10" s="61"/>
    </row>
    <row r="11" spans="1:16375">
      <c r="A11" s="19">
        <v>1.1000000000000001</v>
      </c>
      <c r="B11" s="26" t="s">
        <v>26</v>
      </c>
      <c r="C11" s="18"/>
      <c r="D11" s="20"/>
      <c r="E11" s="25">
        <v>0</v>
      </c>
      <c r="F11" s="25">
        <v>0</v>
      </c>
      <c r="G11" s="80"/>
      <c r="H11" s="73"/>
      <c r="I11" s="25">
        <f>E11+F11</f>
        <v>0</v>
      </c>
      <c r="J11" s="60"/>
    </row>
    <row r="12" spans="1:16375">
      <c r="A12" s="19">
        <v>1.2</v>
      </c>
      <c r="B12" s="26" t="s">
        <v>27</v>
      </c>
      <c r="C12" s="18"/>
      <c r="D12" s="20"/>
      <c r="E12" s="25">
        <v>0</v>
      </c>
      <c r="F12" s="25">
        <v>0</v>
      </c>
      <c r="G12" s="80"/>
      <c r="H12" s="73"/>
      <c r="I12" s="25">
        <f>E12+F12</f>
        <v>0</v>
      </c>
      <c r="J12" s="60"/>
    </row>
    <row r="13" spans="1:16375">
      <c r="A13" s="19">
        <v>1.3</v>
      </c>
      <c r="B13" s="26" t="s">
        <v>28</v>
      </c>
      <c r="C13" s="18"/>
      <c r="D13" s="20"/>
      <c r="E13" s="25">
        <v>0</v>
      </c>
      <c r="F13" s="25">
        <v>0</v>
      </c>
      <c r="G13" s="80"/>
      <c r="H13" s="73"/>
      <c r="I13" s="25">
        <f>E13+F13</f>
        <v>0</v>
      </c>
      <c r="J13" s="60"/>
    </row>
    <row r="14" spans="1:16375">
      <c r="A14" s="19">
        <v>1.4</v>
      </c>
      <c r="B14" s="26" t="s">
        <v>29</v>
      </c>
      <c r="C14" s="18"/>
      <c r="D14" s="20"/>
      <c r="E14" s="25">
        <v>0</v>
      </c>
      <c r="F14" s="25">
        <v>0</v>
      </c>
      <c r="G14" s="80"/>
      <c r="H14" s="73"/>
      <c r="I14" s="25">
        <f>E14+F14</f>
        <v>0</v>
      </c>
      <c r="J14" s="60"/>
    </row>
    <row r="15" spans="1:16375">
      <c r="A15" s="19"/>
      <c r="B15" s="90" t="s">
        <v>30</v>
      </c>
      <c r="C15" s="18"/>
      <c r="D15" s="20"/>
      <c r="E15" s="25"/>
      <c r="F15" s="25"/>
      <c r="G15" s="80"/>
      <c r="H15" s="73"/>
      <c r="I15" s="25"/>
      <c r="J15" s="60"/>
    </row>
    <row r="16" spans="1:16375">
      <c r="A16" s="19"/>
      <c r="B16" s="90"/>
      <c r="C16" s="18"/>
      <c r="D16" s="20"/>
      <c r="E16" s="25"/>
      <c r="F16" s="25"/>
      <c r="G16" s="80"/>
      <c r="H16" s="73"/>
      <c r="I16" s="25"/>
      <c r="J16" s="60"/>
    </row>
    <row r="17" spans="1:10">
      <c r="A17" s="24">
        <v>2</v>
      </c>
      <c r="B17" s="89" t="s">
        <v>23</v>
      </c>
      <c r="C17" s="18" t="s">
        <v>24</v>
      </c>
      <c r="D17" s="20" t="s">
        <v>25</v>
      </c>
      <c r="E17" s="25"/>
      <c r="F17" s="25"/>
      <c r="G17" s="80"/>
      <c r="H17" s="73"/>
      <c r="I17" s="25"/>
      <c r="J17" s="61"/>
    </row>
    <row r="18" spans="1:10">
      <c r="A18" s="19">
        <v>2.1</v>
      </c>
      <c r="B18" s="26" t="s">
        <v>26</v>
      </c>
      <c r="C18" s="18"/>
      <c r="D18" s="20"/>
      <c r="E18" s="25">
        <v>0</v>
      </c>
      <c r="F18" s="25">
        <v>0</v>
      </c>
      <c r="G18" s="80"/>
      <c r="H18" s="73"/>
      <c r="I18" s="25">
        <f>E18+F18</f>
        <v>0</v>
      </c>
      <c r="J18" s="60"/>
    </row>
    <row r="19" spans="1:10">
      <c r="A19" s="19">
        <v>2.2000000000000002</v>
      </c>
      <c r="B19" s="26" t="s">
        <v>27</v>
      </c>
      <c r="C19" s="18"/>
      <c r="D19" s="20"/>
      <c r="E19" s="25">
        <v>0</v>
      </c>
      <c r="F19" s="25">
        <v>0</v>
      </c>
      <c r="G19" s="80"/>
      <c r="H19" s="73"/>
      <c r="I19" s="25">
        <f>E19+F19</f>
        <v>0</v>
      </c>
      <c r="J19" s="60"/>
    </row>
    <row r="20" spans="1:10">
      <c r="A20" s="19">
        <v>2.2999999999999998</v>
      </c>
      <c r="B20" s="26" t="s">
        <v>28</v>
      </c>
      <c r="C20" s="18"/>
      <c r="D20" s="20"/>
      <c r="E20" s="25">
        <v>0</v>
      </c>
      <c r="F20" s="25">
        <v>0</v>
      </c>
      <c r="G20" s="80"/>
      <c r="H20" s="73"/>
      <c r="I20" s="25">
        <f>E20+F20</f>
        <v>0</v>
      </c>
      <c r="J20" s="60"/>
    </row>
    <row r="21" spans="1:10">
      <c r="A21" s="19">
        <v>2.4</v>
      </c>
      <c r="B21" s="26" t="s">
        <v>29</v>
      </c>
      <c r="C21" s="18"/>
      <c r="D21" s="20"/>
      <c r="E21" s="25">
        <v>0</v>
      </c>
      <c r="F21" s="25">
        <v>0</v>
      </c>
      <c r="G21" s="80"/>
      <c r="H21" s="73"/>
      <c r="I21" s="25">
        <f>E21+F21</f>
        <v>0</v>
      </c>
      <c r="J21" s="60"/>
    </row>
    <row r="22" spans="1:10">
      <c r="A22" s="19"/>
      <c r="B22" s="90" t="s">
        <v>30</v>
      </c>
      <c r="C22" s="18"/>
      <c r="D22" s="20"/>
      <c r="E22" s="25"/>
      <c r="F22" s="25"/>
      <c r="G22" s="80"/>
      <c r="H22" s="73"/>
      <c r="I22" s="25"/>
      <c r="J22" s="60"/>
    </row>
    <row r="23" spans="1:10">
      <c r="A23" s="19"/>
      <c r="B23" s="90"/>
      <c r="C23" s="18"/>
      <c r="D23" s="20"/>
      <c r="E23" s="25"/>
      <c r="F23" s="25"/>
      <c r="G23" s="80"/>
      <c r="H23" s="73"/>
      <c r="I23" s="25"/>
      <c r="J23" s="60"/>
    </row>
    <row r="24" spans="1:10">
      <c r="A24" s="19"/>
      <c r="B24" s="90" t="s">
        <v>31</v>
      </c>
      <c r="C24" s="18"/>
      <c r="D24" s="22"/>
      <c r="E24" s="28"/>
      <c r="F24" s="28"/>
      <c r="G24" s="81"/>
      <c r="H24" s="70"/>
      <c r="I24" s="68"/>
      <c r="J24" s="60"/>
    </row>
    <row r="25" spans="1:10">
      <c r="A25" s="29"/>
      <c r="B25" s="91" t="s">
        <v>32</v>
      </c>
      <c r="C25" s="30"/>
      <c r="D25" s="31" t="e">
        <f>D10+D17</f>
        <v>#VALUE!</v>
      </c>
      <c r="E25" s="32">
        <f>SUM(E8:E24)</f>
        <v>0</v>
      </c>
      <c r="F25" s="32">
        <f>SUM(F8:F24)</f>
        <v>0</v>
      </c>
      <c r="G25" s="82"/>
      <c r="H25" s="74"/>
      <c r="I25" s="32">
        <f>SUM(I8:I24)</f>
        <v>0</v>
      </c>
      <c r="J25" s="62"/>
    </row>
    <row r="26" spans="1:10">
      <c r="A26" s="17" t="s">
        <v>33</v>
      </c>
      <c r="B26" s="33" t="s">
        <v>34</v>
      </c>
      <c r="C26" s="66"/>
      <c r="D26" s="65"/>
      <c r="E26" s="21"/>
      <c r="F26" s="21"/>
      <c r="G26" s="79"/>
      <c r="H26" s="69"/>
      <c r="I26" s="67"/>
      <c r="J26" s="60"/>
    </row>
    <row r="27" spans="1:10">
      <c r="A27" s="19"/>
      <c r="B27" s="18"/>
      <c r="C27" s="18"/>
      <c r="D27" s="22"/>
      <c r="E27" s="23"/>
      <c r="F27" s="23"/>
      <c r="G27" s="79"/>
      <c r="H27" s="69"/>
      <c r="I27" s="67"/>
      <c r="J27" s="60"/>
    </row>
    <row r="28" spans="1:10" s="48" customFormat="1" ht="30">
      <c r="A28" s="89">
        <v>3</v>
      </c>
      <c r="B28" s="89" t="s">
        <v>35</v>
      </c>
      <c r="C28" s="18" t="s">
        <v>24</v>
      </c>
      <c r="D28" s="93"/>
      <c r="E28" s="27"/>
      <c r="F28" s="27"/>
      <c r="G28" s="94"/>
      <c r="H28" s="95"/>
      <c r="I28" s="27"/>
      <c r="J28" s="60"/>
    </row>
    <row r="29" spans="1:10">
      <c r="A29" s="19">
        <v>3.1</v>
      </c>
      <c r="B29" s="90" t="s">
        <v>36</v>
      </c>
      <c r="C29" s="18"/>
      <c r="D29" s="20"/>
      <c r="E29" s="25">
        <v>0</v>
      </c>
      <c r="F29" s="25">
        <v>0</v>
      </c>
      <c r="G29" s="80"/>
      <c r="H29" s="73"/>
      <c r="I29" s="25">
        <f>E29+F29</f>
        <v>0</v>
      </c>
      <c r="J29" s="60"/>
    </row>
    <row r="30" spans="1:10">
      <c r="A30" s="19">
        <v>3.2</v>
      </c>
      <c r="B30" s="26"/>
      <c r="C30" s="18"/>
      <c r="D30" s="20"/>
      <c r="E30" s="25">
        <v>0</v>
      </c>
      <c r="F30" s="25">
        <v>0</v>
      </c>
      <c r="G30" s="80"/>
      <c r="H30" s="73"/>
      <c r="I30" s="25">
        <f>E30+F30</f>
        <v>0</v>
      </c>
      <c r="J30" s="60"/>
    </row>
    <row r="31" spans="1:10">
      <c r="A31" s="19">
        <v>3.3</v>
      </c>
      <c r="B31" s="26"/>
      <c r="C31" s="18"/>
      <c r="D31" s="20"/>
      <c r="E31" s="25">
        <v>0</v>
      </c>
      <c r="F31" s="25">
        <v>0</v>
      </c>
      <c r="G31" s="80"/>
      <c r="H31" s="73"/>
      <c r="I31" s="25">
        <f>E31+F31</f>
        <v>0</v>
      </c>
      <c r="J31" s="60"/>
    </row>
    <row r="32" spans="1:10">
      <c r="A32" s="19"/>
      <c r="B32" s="26"/>
      <c r="C32" s="18"/>
      <c r="D32" s="20"/>
      <c r="E32" s="25"/>
      <c r="F32" s="25"/>
      <c r="G32" s="80"/>
      <c r="H32" s="73"/>
      <c r="I32" s="25"/>
      <c r="J32" s="60"/>
    </row>
    <row r="33" spans="1:16375" ht="30">
      <c r="A33" s="89">
        <v>4</v>
      </c>
      <c r="B33" s="89" t="s">
        <v>35</v>
      </c>
      <c r="C33" s="18" t="s">
        <v>24</v>
      </c>
      <c r="D33" s="93"/>
      <c r="E33" s="27"/>
      <c r="F33" s="27"/>
      <c r="G33" s="94"/>
      <c r="H33" s="95"/>
      <c r="I33" s="27"/>
      <c r="J33" s="60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  <c r="CZ33" s="48"/>
      <c r="DA33" s="48"/>
      <c r="DB33" s="48"/>
      <c r="DC33" s="48"/>
      <c r="DD33" s="48"/>
      <c r="DE33" s="48"/>
      <c r="DF33" s="48"/>
      <c r="DG33" s="48"/>
      <c r="DH33" s="48"/>
      <c r="DI33" s="48"/>
      <c r="DJ33" s="48"/>
      <c r="DK33" s="48"/>
      <c r="DL33" s="48"/>
      <c r="DM33" s="48"/>
      <c r="DN33" s="48"/>
      <c r="DO33" s="48"/>
      <c r="DP33" s="48"/>
      <c r="DQ33" s="48"/>
      <c r="DR33" s="48"/>
      <c r="DS33" s="48"/>
      <c r="DT33" s="48"/>
      <c r="DU33" s="48"/>
      <c r="DV33" s="48"/>
      <c r="DW33" s="48"/>
      <c r="DX33" s="48"/>
      <c r="DY33" s="48"/>
      <c r="DZ33" s="48"/>
      <c r="EA33" s="48"/>
      <c r="EB33" s="48"/>
      <c r="EC33" s="48"/>
      <c r="ED33" s="48"/>
      <c r="EE33" s="48"/>
      <c r="EF33" s="48"/>
      <c r="EG33" s="48"/>
      <c r="EH33" s="48"/>
      <c r="EI33" s="48"/>
      <c r="EJ33" s="48"/>
      <c r="EK33" s="48"/>
      <c r="EL33" s="48"/>
      <c r="EM33" s="48"/>
      <c r="EN33" s="48"/>
      <c r="EO33" s="48"/>
      <c r="EP33" s="48"/>
      <c r="EQ33" s="48"/>
      <c r="ER33" s="48"/>
      <c r="ES33" s="48"/>
      <c r="ET33" s="48"/>
      <c r="EU33" s="48"/>
      <c r="EV33" s="48"/>
      <c r="EW33" s="48"/>
      <c r="EX33" s="48"/>
      <c r="EY33" s="48"/>
      <c r="EZ33" s="48"/>
      <c r="FA33" s="48"/>
      <c r="FB33" s="48"/>
      <c r="FC33" s="48"/>
      <c r="FD33" s="48"/>
      <c r="FE33" s="48"/>
      <c r="FF33" s="48"/>
      <c r="FG33" s="48"/>
      <c r="FH33" s="48"/>
      <c r="FI33" s="48"/>
      <c r="FJ33" s="48"/>
      <c r="FK33" s="48"/>
      <c r="FL33" s="48"/>
      <c r="FM33" s="48"/>
      <c r="FN33" s="48"/>
      <c r="FO33" s="48"/>
      <c r="FP33" s="48"/>
      <c r="FQ33" s="48"/>
      <c r="FR33" s="48"/>
      <c r="FS33" s="48"/>
      <c r="FT33" s="48"/>
      <c r="FU33" s="48"/>
      <c r="FV33" s="48"/>
      <c r="FW33" s="48"/>
      <c r="FX33" s="48"/>
      <c r="FY33" s="48"/>
      <c r="FZ33" s="48"/>
      <c r="GA33" s="48"/>
      <c r="GB33" s="48"/>
      <c r="GC33" s="48"/>
      <c r="GD33" s="48"/>
      <c r="GE33" s="48"/>
      <c r="GF33" s="48"/>
      <c r="GG33" s="48"/>
      <c r="GH33" s="48"/>
      <c r="GI33" s="48"/>
      <c r="GJ33" s="48"/>
      <c r="GK33" s="48"/>
      <c r="GL33" s="48"/>
      <c r="GM33" s="48"/>
      <c r="GN33" s="48"/>
      <c r="GO33" s="48"/>
      <c r="GP33" s="48"/>
      <c r="GQ33" s="48"/>
      <c r="GR33" s="48"/>
      <c r="GS33" s="48"/>
      <c r="GT33" s="48"/>
      <c r="GU33" s="48"/>
      <c r="GV33" s="48"/>
      <c r="GW33" s="48"/>
      <c r="GX33" s="48"/>
      <c r="GY33" s="48"/>
      <c r="GZ33" s="48"/>
      <c r="HA33" s="48"/>
      <c r="HB33" s="48"/>
      <c r="HC33" s="48"/>
      <c r="HD33" s="48"/>
      <c r="HE33" s="48"/>
      <c r="HF33" s="48"/>
      <c r="HG33" s="48"/>
      <c r="HH33" s="48"/>
      <c r="HI33" s="48"/>
      <c r="HJ33" s="48"/>
      <c r="HK33" s="48"/>
      <c r="HL33" s="48"/>
      <c r="HM33" s="48"/>
      <c r="HN33" s="48"/>
      <c r="HO33" s="48"/>
      <c r="HP33" s="48"/>
      <c r="HQ33" s="48"/>
      <c r="HR33" s="48"/>
      <c r="HS33" s="48"/>
      <c r="HT33" s="48"/>
      <c r="HU33" s="48"/>
      <c r="HV33" s="48"/>
      <c r="HW33" s="48"/>
      <c r="HX33" s="48"/>
      <c r="HY33" s="48"/>
      <c r="HZ33" s="48"/>
      <c r="IA33" s="48"/>
      <c r="IB33" s="48"/>
      <c r="IC33" s="48"/>
      <c r="ID33" s="48"/>
      <c r="IE33" s="48"/>
      <c r="IF33" s="48"/>
      <c r="IG33" s="48"/>
      <c r="IH33" s="48"/>
      <c r="II33" s="48"/>
      <c r="IJ33" s="48"/>
      <c r="IK33" s="48"/>
      <c r="IL33" s="48"/>
      <c r="IM33" s="48"/>
      <c r="IN33" s="48"/>
      <c r="IO33" s="48"/>
      <c r="IP33" s="48"/>
      <c r="IQ33" s="48"/>
      <c r="IR33" s="48"/>
      <c r="IS33" s="48"/>
      <c r="IT33" s="48"/>
      <c r="IU33" s="48"/>
      <c r="IV33" s="48"/>
      <c r="IW33" s="48"/>
      <c r="IX33" s="48"/>
      <c r="IY33" s="48"/>
      <c r="IZ33" s="48"/>
      <c r="JA33" s="48"/>
      <c r="JB33" s="48"/>
      <c r="JC33" s="48"/>
      <c r="JD33" s="48"/>
      <c r="JE33" s="48"/>
      <c r="JF33" s="48"/>
      <c r="JG33" s="48"/>
      <c r="JH33" s="48"/>
      <c r="JI33" s="48"/>
      <c r="JJ33" s="48"/>
      <c r="JK33" s="48"/>
      <c r="JL33" s="48"/>
      <c r="JM33" s="48"/>
      <c r="JN33" s="48"/>
      <c r="JO33" s="48"/>
      <c r="JP33" s="48"/>
      <c r="JQ33" s="48"/>
      <c r="JR33" s="48"/>
      <c r="JS33" s="48"/>
      <c r="JT33" s="48"/>
      <c r="JU33" s="48"/>
      <c r="JV33" s="48"/>
      <c r="JW33" s="48"/>
      <c r="JX33" s="48"/>
      <c r="JY33" s="48"/>
      <c r="JZ33" s="48"/>
      <c r="KA33" s="48"/>
      <c r="KB33" s="48"/>
      <c r="KC33" s="48"/>
      <c r="KD33" s="48"/>
      <c r="KE33" s="48"/>
      <c r="KF33" s="48"/>
      <c r="KG33" s="48"/>
      <c r="KH33" s="48"/>
      <c r="KI33" s="48"/>
      <c r="KJ33" s="48"/>
      <c r="KK33" s="48"/>
      <c r="KL33" s="48"/>
      <c r="KM33" s="48"/>
      <c r="KN33" s="48"/>
      <c r="KO33" s="48"/>
      <c r="KP33" s="48"/>
      <c r="KQ33" s="48"/>
      <c r="KR33" s="48"/>
      <c r="KS33" s="48"/>
      <c r="KT33" s="48"/>
      <c r="KU33" s="48"/>
      <c r="KV33" s="48"/>
      <c r="KW33" s="48"/>
      <c r="KX33" s="48"/>
      <c r="KY33" s="48"/>
      <c r="KZ33" s="48"/>
      <c r="LA33" s="48"/>
      <c r="LB33" s="48"/>
      <c r="LC33" s="48"/>
      <c r="LD33" s="48"/>
      <c r="LE33" s="48"/>
      <c r="LF33" s="48"/>
      <c r="LG33" s="48"/>
      <c r="LH33" s="48"/>
      <c r="LI33" s="48"/>
      <c r="LJ33" s="48"/>
      <c r="LK33" s="48"/>
      <c r="LL33" s="48"/>
      <c r="LM33" s="48"/>
      <c r="LN33" s="48"/>
      <c r="LO33" s="48"/>
      <c r="LP33" s="48"/>
      <c r="LQ33" s="48"/>
      <c r="LR33" s="48"/>
      <c r="LS33" s="48"/>
      <c r="LT33" s="48"/>
      <c r="LU33" s="48"/>
      <c r="LV33" s="48"/>
      <c r="LW33" s="48"/>
      <c r="LX33" s="48"/>
      <c r="LY33" s="48"/>
      <c r="LZ33" s="48"/>
      <c r="MA33" s="48"/>
      <c r="MB33" s="48"/>
      <c r="MC33" s="48"/>
      <c r="MD33" s="48"/>
      <c r="ME33" s="48"/>
      <c r="MF33" s="48"/>
      <c r="MG33" s="48"/>
      <c r="MH33" s="48"/>
      <c r="MI33" s="48"/>
      <c r="MJ33" s="48"/>
      <c r="MK33" s="48"/>
      <c r="ML33" s="48"/>
      <c r="MM33" s="48"/>
      <c r="MN33" s="48"/>
      <c r="MO33" s="48"/>
      <c r="MP33" s="48"/>
      <c r="MQ33" s="48"/>
      <c r="MR33" s="48"/>
      <c r="MS33" s="48"/>
      <c r="MT33" s="48"/>
      <c r="MU33" s="48"/>
      <c r="MV33" s="48"/>
      <c r="MW33" s="48"/>
      <c r="MX33" s="48"/>
      <c r="MY33" s="48"/>
      <c r="MZ33" s="48"/>
      <c r="NA33" s="48"/>
      <c r="NB33" s="48"/>
      <c r="NC33" s="48"/>
      <c r="ND33" s="48"/>
      <c r="NE33" s="48"/>
      <c r="NF33" s="48"/>
      <c r="NG33" s="48"/>
      <c r="NH33" s="48"/>
      <c r="NI33" s="48"/>
      <c r="NJ33" s="48"/>
      <c r="NK33" s="48"/>
      <c r="NL33" s="48"/>
      <c r="NM33" s="48"/>
      <c r="NN33" s="48"/>
      <c r="NO33" s="48"/>
      <c r="NP33" s="48"/>
      <c r="NQ33" s="48"/>
      <c r="NR33" s="48"/>
      <c r="NS33" s="48"/>
      <c r="NT33" s="48"/>
      <c r="NU33" s="48"/>
      <c r="NV33" s="48"/>
      <c r="NW33" s="48"/>
      <c r="NX33" s="48"/>
      <c r="NY33" s="48"/>
      <c r="NZ33" s="48"/>
      <c r="OA33" s="48"/>
      <c r="OB33" s="48"/>
      <c r="OC33" s="48"/>
      <c r="OD33" s="48"/>
      <c r="OE33" s="48"/>
      <c r="OF33" s="48"/>
      <c r="OG33" s="48"/>
      <c r="OH33" s="48"/>
      <c r="OI33" s="48"/>
      <c r="OJ33" s="48"/>
      <c r="OK33" s="48"/>
      <c r="OL33" s="48"/>
      <c r="OM33" s="48"/>
      <c r="ON33" s="48"/>
      <c r="OO33" s="48"/>
      <c r="OP33" s="48"/>
      <c r="OQ33" s="48"/>
      <c r="OR33" s="48"/>
      <c r="OS33" s="48"/>
      <c r="OT33" s="48"/>
      <c r="OU33" s="48"/>
      <c r="OV33" s="48"/>
      <c r="OW33" s="48"/>
      <c r="OX33" s="48"/>
      <c r="OY33" s="48"/>
      <c r="OZ33" s="48"/>
      <c r="PA33" s="48"/>
      <c r="PB33" s="48"/>
      <c r="PC33" s="48"/>
      <c r="PD33" s="48"/>
      <c r="PE33" s="48"/>
      <c r="PF33" s="48"/>
      <c r="PG33" s="48"/>
      <c r="PH33" s="48"/>
      <c r="PI33" s="48"/>
      <c r="PJ33" s="48"/>
      <c r="PK33" s="48"/>
      <c r="PL33" s="48"/>
      <c r="PM33" s="48"/>
      <c r="PN33" s="48"/>
      <c r="PO33" s="48"/>
      <c r="PP33" s="48"/>
      <c r="PQ33" s="48"/>
      <c r="PR33" s="48"/>
      <c r="PS33" s="48"/>
      <c r="PT33" s="48"/>
      <c r="PU33" s="48"/>
      <c r="PV33" s="48"/>
      <c r="PW33" s="48"/>
      <c r="PX33" s="48"/>
      <c r="PY33" s="48"/>
      <c r="PZ33" s="48"/>
      <c r="QA33" s="48"/>
      <c r="QB33" s="48"/>
      <c r="QC33" s="48"/>
      <c r="QD33" s="48"/>
      <c r="QE33" s="48"/>
      <c r="QF33" s="48"/>
      <c r="QG33" s="48"/>
      <c r="QH33" s="48"/>
      <c r="QI33" s="48"/>
      <c r="QJ33" s="48"/>
      <c r="QK33" s="48"/>
      <c r="QL33" s="48"/>
      <c r="QM33" s="48"/>
      <c r="QN33" s="48"/>
      <c r="QO33" s="48"/>
      <c r="QP33" s="48"/>
      <c r="QQ33" s="48"/>
      <c r="QR33" s="48"/>
      <c r="QS33" s="48"/>
      <c r="QT33" s="48"/>
      <c r="QU33" s="48"/>
      <c r="QV33" s="48"/>
      <c r="QW33" s="48"/>
      <c r="QX33" s="48"/>
      <c r="QY33" s="48"/>
      <c r="QZ33" s="48"/>
      <c r="RA33" s="48"/>
      <c r="RB33" s="48"/>
      <c r="RC33" s="48"/>
      <c r="RD33" s="48"/>
      <c r="RE33" s="48"/>
      <c r="RF33" s="48"/>
      <c r="RG33" s="48"/>
      <c r="RH33" s="48"/>
      <c r="RI33" s="48"/>
      <c r="RJ33" s="48"/>
      <c r="RK33" s="48"/>
      <c r="RL33" s="48"/>
      <c r="RM33" s="48"/>
      <c r="RN33" s="48"/>
      <c r="RO33" s="48"/>
      <c r="RP33" s="48"/>
      <c r="RQ33" s="48"/>
      <c r="RR33" s="48"/>
      <c r="RS33" s="48"/>
      <c r="RT33" s="48"/>
      <c r="RU33" s="48"/>
      <c r="RV33" s="48"/>
      <c r="RW33" s="48"/>
      <c r="RX33" s="48"/>
      <c r="RY33" s="48"/>
      <c r="RZ33" s="48"/>
      <c r="SA33" s="48"/>
      <c r="SB33" s="48"/>
      <c r="SC33" s="48"/>
      <c r="SD33" s="48"/>
      <c r="SE33" s="48"/>
      <c r="SF33" s="48"/>
      <c r="SG33" s="48"/>
      <c r="SH33" s="48"/>
      <c r="SI33" s="48"/>
      <c r="SJ33" s="48"/>
      <c r="SK33" s="48"/>
      <c r="SL33" s="48"/>
      <c r="SM33" s="48"/>
      <c r="SN33" s="48"/>
      <c r="SO33" s="48"/>
      <c r="SP33" s="48"/>
      <c r="SQ33" s="48"/>
      <c r="SR33" s="48"/>
      <c r="SS33" s="48"/>
      <c r="ST33" s="48"/>
      <c r="SU33" s="48"/>
      <c r="SV33" s="48"/>
      <c r="SW33" s="48"/>
      <c r="SX33" s="48"/>
      <c r="SY33" s="48"/>
      <c r="SZ33" s="48"/>
      <c r="TA33" s="48"/>
      <c r="TB33" s="48"/>
      <c r="TC33" s="48"/>
      <c r="TD33" s="48"/>
      <c r="TE33" s="48"/>
      <c r="TF33" s="48"/>
      <c r="TG33" s="48"/>
      <c r="TH33" s="48"/>
      <c r="TI33" s="48"/>
      <c r="TJ33" s="48"/>
      <c r="TK33" s="48"/>
      <c r="TL33" s="48"/>
      <c r="TM33" s="48"/>
      <c r="TN33" s="48"/>
      <c r="TO33" s="48"/>
      <c r="TP33" s="48"/>
      <c r="TQ33" s="48"/>
      <c r="TR33" s="48"/>
      <c r="TS33" s="48"/>
      <c r="TT33" s="48"/>
      <c r="TU33" s="48"/>
      <c r="TV33" s="48"/>
      <c r="TW33" s="48"/>
      <c r="TX33" s="48"/>
      <c r="TY33" s="48"/>
      <c r="TZ33" s="48"/>
      <c r="UA33" s="48"/>
      <c r="UB33" s="48"/>
      <c r="UC33" s="48"/>
      <c r="UD33" s="48"/>
      <c r="UE33" s="48"/>
      <c r="UF33" s="48"/>
      <c r="UG33" s="48"/>
      <c r="UH33" s="48"/>
      <c r="UI33" s="48"/>
      <c r="UJ33" s="48"/>
      <c r="UK33" s="48"/>
      <c r="UL33" s="48"/>
      <c r="UM33" s="48"/>
      <c r="UN33" s="48"/>
      <c r="UO33" s="48"/>
      <c r="UP33" s="48"/>
      <c r="UQ33" s="48"/>
      <c r="UR33" s="48"/>
      <c r="US33" s="48"/>
      <c r="UT33" s="48"/>
      <c r="UU33" s="48"/>
      <c r="UV33" s="48"/>
      <c r="UW33" s="48"/>
      <c r="UX33" s="48"/>
      <c r="UY33" s="48"/>
      <c r="UZ33" s="48"/>
      <c r="VA33" s="48"/>
      <c r="VB33" s="48"/>
      <c r="VC33" s="48"/>
      <c r="VD33" s="48"/>
      <c r="VE33" s="48"/>
      <c r="VF33" s="48"/>
      <c r="VG33" s="48"/>
      <c r="VH33" s="48"/>
      <c r="VI33" s="48"/>
      <c r="VJ33" s="48"/>
      <c r="VK33" s="48"/>
      <c r="VL33" s="48"/>
      <c r="VM33" s="48"/>
      <c r="VN33" s="48"/>
      <c r="VO33" s="48"/>
      <c r="VP33" s="48"/>
      <c r="VQ33" s="48"/>
      <c r="VR33" s="48"/>
      <c r="VS33" s="48"/>
      <c r="VT33" s="48"/>
      <c r="VU33" s="48"/>
      <c r="VV33" s="48"/>
      <c r="VW33" s="48"/>
      <c r="VX33" s="48"/>
      <c r="VY33" s="48"/>
      <c r="VZ33" s="48"/>
      <c r="WA33" s="48"/>
      <c r="WB33" s="48"/>
      <c r="WC33" s="48"/>
      <c r="WD33" s="48"/>
      <c r="WE33" s="48"/>
      <c r="WF33" s="48"/>
      <c r="WG33" s="48"/>
      <c r="WH33" s="48"/>
      <c r="WI33" s="48"/>
      <c r="WJ33" s="48"/>
      <c r="WK33" s="48"/>
      <c r="WL33" s="48"/>
      <c r="WM33" s="48"/>
      <c r="WN33" s="48"/>
      <c r="WO33" s="48"/>
      <c r="WP33" s="48"/>
      <c r="WQ33" s="48"/>
      <c r="WR33" s="48"/>
      <c r="WS33" s="48"/>
      <c r="WT33" s="48"/>
      <c r="WU33" s="48"/>
      <c r="WV33" s="48"/>
      <c r="WW33" s="48"/>
      <c r="WX33" s="48"/>
      <c r="WY33" s="48"/>
      <c r="WZ33" s="48"/>
      <c r="XA33" s="48"/>
      <c r="XB33" s="48"/>
      <c r="XC33" s="48"/>
      <c r="XD33" s="48"/>
      <c r="XE33" s="48"/>
      <c r="XF33" s="48"/>
      <c r="XG33" s="48"/>
      <c r="XH33" s="48"/>
      <c r="XI33" s="48"/>
      <c r="XJ33" s="48"/>
      <c r="XK33" s="48"/>
      <c r="XL33" s="48"/>
      <c r="XM33" s="48"/>
      <c r="XN33" s="48"/>
      <c r="XO33" s="48"/>
      <c r="XP33" s="48"/>
      <c r="XQ33" s="48"/>
      <c r="XR33" s="48"/>
      <c r="XS33" s="48"/>
      <c r="XT33" s="48"/>
      <c r="XU33" s="48"/>
      <c r="XV33" s="48"/>
      <c r="XW33" s="48"/>
      <c r="XX33" s="48"/>
      <c r="XY33" s="48"/>
      <c r="XZ33" s="48"/>
      <c r="YA33" s="48"/>
      <c r="YB33" s="48"/>
      <c r="YC33" s="48"/>
      <c r="YD33" s="48"/>
      <c r="YE33" s="48"/>
      <c r="YF33" s="48"/>
      <c r="YG33" s="48"/>
      <c r="YH33" s="48"/>
      <c r="YI33" s="48"/>
      <c r="YJ33" s="48"/>
      <c r="YK33" s="48"/>
      <c r="YL33" s="48"/>
      <c r="YM33" s="48"/>
      <c r="YN33" s="48"/>
      <c r="YO33" s="48"/>
      <c r="YP33" s="48"/>
      <c r="YQ33" s="48"/>
      <c r="YR33" s="48"/>
      <c r="YS33" s="48"/>
      <c r="YT33" s="48"/>
      <c r="YU33" s="48"/>
      <c r="YV33" s="48"/>
      <c r="YW33" s="48"/>
      <c r="YX33" s="48"/>
      <c r="YY33" s="48"/>
      <c r="YZ33" s="48"/>
      <c r="ZA33" s="48"/>
      <c r="ZB33" s="48"/>
      <c r="ZC33" s="48"/>
      <c r="ZD33" s="48"/>
      <c r="ZE33" s="48"/>
      <c r="ZF33" s="48"/>
      <c r="ZG33" s="48"/>
      <c r="ZH33" s="48"/>
      <c r="ZI33" s="48"/>
      <c r="ZJ33" s="48"/>
      <c r="ZK33" s="48"/>
      <c r="ZL33" s="48"/>
      <c r="ZM33" s="48"/>
      <c r="ZN33" s="48"/>
      <c r="ZO33" s="48"/>
      <c r="ZP33" s="48"/>
      <c r="ZQ33" s="48"/>
      <c r="ZR33" s="48"/>
      <c r="ZS33" s="48"/>
      <c r="ZT33" s="48"/>
      <c r="ZU33" s="48"/>
      <c r="ZV33" s="48"/>
      <c r="ZW33" s="48"/>
      <c r="ZX33" s="48"/>
      <c r="ZY33" s="48"/>
      <c r="ZZ33" s="48"/>
      <c r="AAA33" s="48"/>
      <c r="AAB33" s="48"/>
      <c r="AAC33" s="48"/>
      <c r="AAD33" s="48"/>
      <c r="AAE33" s="48"/>
      <c r="AAF33" s="48"/>
      <c r="AAG33" s="48"/>
      <c r="AAH33" s="48"/>
      <c r="AAI33" s="48"/>
      <c r="AAJ33" s="48"/>
      <c r="AAK33" s="48"/>
      <c r="AAL33" s="48"/>
      <c r="AAM33" s="48"/>
      <c r="AAN33" s="48"/>
      <c r="AAO33" s="48"/>
      <c r="AAP33" s="48"/>
      <c r="AAQ33" s="48"/>
      <c r="AAR33" s="48"/>
      <c r="AAS33" s="48"/>
      <c r="AAT33" s="48"/>
      <c r="AAU33" s="48"/>
      <c r="AAV33" s="48"/>
      <c r="AAW33" s="48"/>
      <c r="AAX33" s="48"/>
      <c r="AAY33" s="48"/>
      <c r="AAZ33" s="48"/>
      <c r="ABA33" s="48"/>
      <c r="ABB33" s="48"/>
      <c r="ABC33" s="48"/>
      <c r="ABD33" s="48"/>
      <c r="ABE33" s="48"/>
      <c r="ABF33" s="48"/>
      <c r="ABG33" s="48"/>
      <c r="ABH33" s="48"/>
      <c r="ABI33" s="48"/>
      <c r="ABJ33" s="48"/>
      <c r="ABK33" s="48"/>
      <c r="ABL33" s="48"/>
      <c r="ABM33" s="48"/>
      <c r="ABN33" s="48"/>
      <c r="ABO33" s="48"/>
      <c r="ABP33" s="48"/>
      <c r="ABQ33" s="48"/>
      <c r="ABR33" s="48"/>
      <c r="ABS33" s="48"/>
      <c r="ABT33" s="48"/>
      <c r="ABU33" s="48"/>
      <c r="ABV33" s="48"/>
      <c r="ABW33" s="48"/>
      <c r="ABX33" s="48"/>
      <c r="ABY33" s="48"/>
      <c r="ABZ33" s="48"/>
      <c r="ACA33" s="48"/>
      <c r="ACB33" s="48"/>
      <c r="ACC33" s="48"/>
      <c r="ACD33" s="48"/>
      <c r="ACE33" s="48"/>
      <c r="ACF33" s="48"/>
      <c r="ACG33" s="48"/>
      <c r="ACH33" s="48"/>
      <c r="ACI33" s="48"/>
      <c r="ACJ33" s="48"/>
      <c r="ACK33" s="48"/>
      <c r="ACL33" s="48"/>
      <c r="ACM33" s="48"/>
      <c r="ACN33" s="48"/>
      <c r="ACO33" s="48"/>
      <c r="ACP33" s="48"/>
      <c r="ACQ33" s="48"/>
      <c r="ACR33" s="48"/>
      <c r="ACS33" s="48"/>
      <c r="ACT33" s="48"/>
      <c r="ACU33" s="48"/>
      <c r="ACV33" s="48"/>
      <c r="ACW33" s="48"/>
      <c r="ACX33" s="48"/>
      <c r="ACY33" s="48"/>
      <c r="ACZ33" s="48"/>
      <c r="ADA33" s="48"/>
      <c r="ADB33" s="48"/>
      <c r="ADC33" s="48"/>
      <c r="ADD33" s="48"/>
      <c r="ADE33" s="48"/>
      <c r="ADF33" s="48"/>
      <c r="ADG33" s="48"/>
      <c r="ADH33" s="48"/>
      <c r="ADI33" s="48"/>
      <c r="ADJ33" s="48"/>
      <c r="ADK33" s="48"/>
      <c r="ADL33" s="48"/>
      <c r="ADM33" s="48"/>
      <c r="ADN33" s="48"/>
      <c r="ADO33" s="48"/>
      <c r="ADP33" s="48"/>
      <c r="ADQ33" s="48"/>
      <c r="ADR33" s="48"/>
      <c r="ADS33" s="48"/>
      <c r="ADT33" s="48"/>
      <c r="ADU33" s="48"/>
      <c r="ADV33" s="48"/>
      <c r="ADW33" s="48"/>
      <c r="ADX33" s="48"/>
      <c r="ADY33" s="48"/>
      <c r="ADZ33" s="48"/>
      <c r="AEA33" s="48"/>
      <c r="AEB33" s="48"/>
      <c r="AEC33" s="48"/>
      <c r="AED33" s="48"/>
      <c r="AEE33" s="48"/>
      <c r="AEF33" s="48"/>
      <c r="AEG33" s="48"/>
      <c r="AEH33" s="48"/>
      <c r="AEI33" s="48"/>
      <c r="AEJ33" s="48"/>
      <c r="AEK33" s="48"/>
      <c r="AEL33" s="48"/>
      <c r="AEM33" s="48"/>
      <c r="AEN33" s="48"/>
      <c r="AEO33" s="48"/>
      <c r="AEP33" s="48"/>
      <c r="AEQ33" s="48"/>
      <c r="AER33" s="48"/>
      <c r="AES33" s="48"/>
      <c r="AET33" s="48"/>
      <c r="AEU33" s="48"/>
      <c r="AEV33" s="48"/>
      <c r="AEW33" s="48"/>
      <c r="AEX33" s="48"/>
      <c r="AEY33" s="48"/>
      <c r="AEZ33" s="48"/>
      <c r="AFA33" s="48"/>
      <c r="AFB33" s="48"/>
      <c r="AFC33" s="48"/>
      <c r="AFD33" s="48"/>
      <c r="AFE33" s="48"/>
      <c r="AFF33" s="48"/>
      <c r="AFG33" s="48"/>
      <c r="AFH33" s="48"/>
      <c r="AFI33" s="48"/>
      <c r="AFJ33" s="48"/>
      <c r="AFK33" s="48"/>
      <c r="AFL33" s="48"/>
      <c r="AFM33" s="48"/>
      <c r="AFN33" s="48"/>
      <c r="AFO33" s="48"/>
      <c r="AFP33" s="48"/>
      <c r="AFQ33" s="48"/>
      <c r="AFR33" s="48"/>
      <c r="AFS33" s="48"/>
      <c r="AFT33" s="48"/>
      <c r="AFU33" s="48"/>
      <c r="AFV33" s="48"/>
      <c r="AFW33" s="48"/>
      <c r="AFX33" s="48"/>
      <c r="AFY33" s="48"/>
      <c r="AFZ33" s="48"/>
      <c r="AGA33" s="48"/>
      <c r="AGB33" s="48"/>
      <c r="AGC33" s="48"/>
      <c r="AGD33" s="48"/>
      <c r="AGE33" s="48"/>
      <c r="AGF33" s="48"/>
      <c r="AGG33" s="48"/>
      <c r="AGH33" s="48"/>
      <c r="AGI33" s="48"/>
      <c r="AGJ33" s="48"/>
      <c r="AGK33" s="48"/>
      <c r="AGL33" s="48"/>
      <c r="AGM33" s="48"/>
      <c r="AGN33" s="48"/>
      <c r="AGO33" s="48"/>
      <c r="AGP33" s="48"/>
      <c r="AGQ33" s="48"/>
      <c r="AGR33" s="48"/>
      <c r="AGS33" s="48"/>
      <c r="AGT33" s="48"/>
      <c r="AGU33" s="48"/>
      <c r="AGV33" s="48"/>
      <c r="AGW33" s="48"/>
      <c r="AGX33" s="48"/>
      <c r="AGY33" s="48"/>
      <c r="AGZ33" s="48"/>
      <c r="AHA33" s="48"/>
      <c r="AHB33" s="48"/>
      <c r="AHC33" s="48"/>
      <c r="AHD33" s="48"/>
      <c r="AHE33" s="48"/>
      <c r="AHF33" s="48"/>
      <c r="AHG33" s="48"/>
      <c r="AHH33" s="48"/>
      <c r="AHI33" s="48"/>
      <c r="AHJ33" s="48"/>
      <c r="AHK33" s="48"/>
      <c r="AHL33" s="48"/>
      <c r="AHM33" s="48"/>
      <c r="AHN33" s="48"/>
      <c r="AHO33" s="48"/>
      <c r="AHP33" s="48"/>
      <c r="AHQ33" s="48"/>
      <c r="AHR33" s="48"/>
      <c r="AHS33" s="48"/>
      <c r="AHT33" s="48"/>
      <c r="AHU33" s="48"/>
      <c r="AHV33" s="48"/>
      <c r="AHW33" s="48"/>
      <c r="AHX33" s="48"/>
      <c r="AHY33" s="48"/>
      <c r="AHZ33" s="48"/>
      <c r="AIA33" s="48"/>
      <c r="AIB33" s="48"/>
      <c r="AIC33" s="48"/>
      <c r="AID33" s="48"/>
      <c r="AIE33" s="48"/>
      <c r="AIF33" s="48"/>
      <c r="AIG33" s="48"/>
      <c r="AIH33" s="48"/>
      <c r="AII33" s="48"/>
      <c r="AIJ33" s="48"/>
      <c r="AIK33" s="48"/>
      <c r="AIL33" s="48"/>
      <c r="AIM33" s="48"/>
      <c r="AIN33" s="48"/>
      <c r="AIO33" s="48"/>
      <c r="AIP33" s="48"/>
      <c r="AIQ33" s="48"/>
      <c r="AIR33" s="48"/>
      <c r="AIS33" s="48"/>
      <c r="AIT33" s="48"/>
      <c r="AIU33" s="48"/>
      <c r="AIV33" s="48"/>
      <c r="AIW33" s="48"/>
      <c r="AIX33" s="48"/>
      <c r="AIY33" s="48"/>
      <c r="AIZ33" s="48"/>
      <c r="AJA33" s="48"/>
      <c r="AJB33" s="48"/>
      <c r="AJC33" s="48"/>
      <c r="AJD33" s="48"/>
      <c r="AJE33" s="48"/>
      <c r="AJF33" s="48"/>
      <c r="AJG33" s="48"/>
      <c r="AJH33" s="48"/>
      <c r="AJI33" s="48"/>
      <c r="AJJ33" s="48"/>
      <c r="AJK33" s="48"/>
      <c r="AJL33" s="48"/>
      <c r="AJM33" s="48"/>
      <c r="AJN33" s="48"/>
      <c r="AJO33" s="48"/>
      <c r="AJP33" s="48"/>
      <c r="AJQ33" s="48"/>
      <c r="AJR33" s="48"/>
      <c r="AJS33" s="48"/>
      <c r="AJT33" s="48"/>
      <c r="AJU33" s="48"/>
      <c r="AJV33" s="48"/>
      <c r="AJW33" s="48"/>
      <c r="AJX33" s="48"/>
      <c r="AJY33" s="48"/>
      <c r="AJZ33" s="48"/>
      <c r="AKA33" s="48"/>
      <c r="AKB33" s="48"/>
      <c r="AKC33" s="48"/>
      <c r="AKD33" s="48"/>
      <c r="AKE33" s="48"/>
      <c r="AKF33" s="48"/>
      <c r="AKG33" s="48"/>
      <c r="AKH33" s="48"/>
      <c r="AKI33" s="48"/>
      <c r="AKJ33" s="48"/>
      <c r="AKK33" s="48"/>
      <c r="AKL33" s="48"/>
      <c r="AKM33" s="48"/>
      <c r="AKN33" s="48"/>
      <c r="AKO33" s="48"/>
      <c r="AKP33" s="48"/>
      <c r="AKQ33" s="48"/>
      <c r="AKR33" s="48"/>
      <c r="AKS33" s="48"/>
      <c r="AKT33" s="48"/>
      <c r="AKU33" s="48"/>
      <c r="AKV33" s="48"/>
      <c r="AKW33" s="48"/>
      <c r="AKX33" s="48"/>
      <c r="AKY33" s="48"/>
      <c r="AKZ33" s="48"/>
      <c r="ALA33" s="48"/>
      <c r="ALB33" s="48"/>
      <c r="ALC33" s="48"/>
      <c r="ALD33" s="48"/>
      <c r="ALE33" s="48"/>
      <c r="ALF33" s="48"/>
      <c r="ALG33" s="48"/>
      <c r="ALH33" s="48"/>
      <c r="ALI33" s="48"/>
      <c r="ALJ33" s="48"/>
      <c r="ALK33" s="48"/>
      <c r="ALL33" s="48"/>
      <c r="ALM33" s="48"/>
      <c r="ALN33" s="48"/>
      <c r="ALO33" s="48"/>
      <c r="ALP33" s="48"/>
      <c r="ALQ33" s="48"/>
      <c r="ALR33" s="48"/>
      <c r="ALS33" s="48"/>
      <c r="ALT33" s="48"/>
      <c r="ALU33" s="48"/>
      <c r="ALV33" s="48"/>
      <c r="ALW33" s="48"/>
      <c r="ALX33" s="48"/>
      <c r="ALY33" s="48"/>
      <c r="ALZ33" s="48"/>
      <c r="AMA33" s="48"/>
      <c r="AMB33" s="48"/>
      <c r="AMC33" s="48"/>
      <c r="AMD33" s="48"/>
      <c r="AME33" s="48"/>
      <c r="AMF33" s="48"/>
      <c r="AMG33" s="48"/>
      <c r="AMH33" s="48"/>
      <c r="AMI33" s="48"/>
      <c r="AMJ33" s="48"/>
      <c r="AMK33" s="48"/>
      <c r="AML33" s="48"/>
      <c r="AMM33" s="48"/>
      <c r="AMN33" s="48"/>
      <c r="AMO33" s="48"/>
      <c r="AMP33" s="48"/>
      <c r="AMQ33" s="48"/>
      <c r="AMR33" s="48"/>
      <c r="AMS33" s="48"/>
      <c r="AMT33" s="48"/>
      <c r="AMU33" s="48"/>
      <c r="AMV33" s="48"/>
      <c r="AMW33" s="48"/>
      <c r="AMX33" s="48"/>
      <c r="AMY33" s="48"/>
      <c r="AMZ33" s="48"/>
      <c r="ANA33" s="48"/>
      <c r="ANB33" s="48"/>
      <c r="ANC33" s="48"/>
      <c r="AND33" s="48"/>
      <c r="ANE33" s="48"/>
      <c r="ANF33" s="48"/>
      <c r="ANG33" s="48"/>
      <c r="ANH33" s="48"/>
      <c r="ANI33" s="48"/>
      <c r="ANJ33" s="48"/>
      <c r="ANK33" s="48"/>
      <c r="ANL33" s="48"/>
      <c r="ANM33" s="48"/>
      <c r="ANN33" s="48"/>
      <c r="ANO33" s="48"/>
      <c r="ANP33" s="48"/>
      <c r="ANQ33" s="48"/>
      <c r="ANR33" s="48"/>
      <c r="ANS33" s="48"/>
      <c r="ANT33" s="48"/>
      <c r="ANU33" s="48"/>
      <c r="ANV33" s="48"/>
      <c r="ANW33" s="48"/>
      <c r="ANX33" s="48"/>
      <c r="ANY33" s="48"/>
      <c r="ANZ33" s="48"/>
      <c r="AOA33" s="48"/>
      <c r="AOB33" s="48"/>
      <c r="AOC33" s="48"/>
      <c r="AOD33" s="48"/>
      <c r="AOE33" s="48"/>
      <c r="AOF33" s="48"/>
      <c r="AOG33" s="48"/>
      <c r="AOH33" s="48"/>
      <c r="AOI33" s="48"/>
      <c r="AOJ33" s="48"/>
      <c r="AOK33" s="48"/>
      <c r="AOL33" s="48"/>
      <c r="AOM33" s="48"/>
      <c r="AON33" s="48"/>
      <c r="AOO33" s="48"/>
      <c r="AOP33" s="48"/>
      <c r="AOQ33" s="48"/>
      <c r="AOR33" s="48"/>
      <c r="AOS33" s="48"/>
      <c r="AOT33" s="48"/>
      <c r="AOU33" s="48"/>
      <c r="AOV33" s="48"/>
      <c r="AOW33" s="48"/>
      <c r="AOX33" s="48"/>
      <c r="AOY33" s="48"/>
      <c r="AOZ33" s="48"/>
      <c r="APA33" s="48"/>
      <c r="APB33" s="48"/>
      <c r="APC33" s="48"/>
      <c r="APD33" s="48"/>
      <c r="APE33" s="48"/>
      <c r="APF33" s="48"/>
      <c r="APG33" s="48"/>
      <c r="APH33" s="48"/>
      <c r="API33" s="48"/>
      <c r="APJ33" s="48"/>
      <c r="APK33" s="48"/>
      <c r="APL33" s="48"/>
      <c r="APM33" s="48"/>
      <c r="APN33" s="48"/>
      <c r="APO33" s="48"/>
      <c r="APP33" s="48"/>
      <c r="APQ33" s="48"/>
      <c r="APR33" s="48"/>
      <c r="APS33" s="48"/>
      <c r="APT33" s="48"/>
      <c r="APU33" s="48"/>
      <c r="APV33" s="48"/>
      <c r="APW33" s="48"/>
      <c r="APX33" s="48"/>
      <c r="APY33" s="48"/>
      <c r="APZ33" s="48"/>
      <c r="AQA33" s="48"/>
      <c r="AQB33" s="48"/>
      <c r="AQC33" s="48"/>
      <c r="AQD33" s="48"/>
      <c r="AQE33" s="48"/>
      <c r="AQF33" s="48"/>
      <c r="AQG33" s="48"/>
      <c r="AQH33" s="48"/>
      <c r="AQI33" s="48"/>
      <c r="AQJ33" s="48"/>
      <c r="AQK33" s="48"/>
      <c r="AQL33" s="48"/>
      <c r="AQM33" s="48"/>
      <c r="AQN33" s="48"/>
      <c r="AQO33" s="48"/>
      <c r="AQP33" s="48"/>
      <c r="AQQ33" s="48"/>
      <c r="AQR33" s="48"/>
      <c r="AQS33" s="48"/>
      <c r="AQT33" s="48"/>
      <c r="AQU33" s="48"/>
      <c r="AQV33" s="48"/>
      <c r="AQW33" s="48"/>
      <c r="AQX33" s="48"/>
      <c r="AQY33" s="48"/>
      <c r="AQZ33" s="48"/>
      <c r="ARA33" s="48"/>
      <c r="ARB33" s="48"/>
      <c r="ARC33" s="48"/>
      <c r="ARD33" s="48"/>
      <c r="ARE33" s="48"/>
      <c r="ARF33" s="48"/>
      <c r="ARG33" s="48"/>
      <c r="ARH33" s="48"/>
      <c r="ARI33" s="48"/>
      <c r="ARJ33" s="48"/>
      <c r="ARK33" s="48"/>
      <c r="ARL33" s="48"/>
      <c r="ARM33" s="48"/>
      <c r="ARN33" s="48"/>
      <c r="ARO33" s="48"/>
      <c r="ARP33" s="48"/>
      <c r="ARQ33" s="48"/>
      <c r="ARR33" s="48"/>
      <c r="ARS33" s="48"/>
      <c r="ART33" s="48"/>
      <c r="ARU33" s="48"/>
      <c r="ARV33" s="48"/>
      <c r="ARW33" s="48"/>
      <c r="ARX33" s="48"/>
      <c r="ARY33" s="48"/>
      <c r="ARZ33" s="48"/>
      <c r="ASA33" s="48"/>
      <c r="ASB33" s="48"/>
      <c r="ASC33" s="48"/>
      <c r="ASD33" s="48"/>
      <c r="ASE33" s="48"/>
      <c r="ASF33" s="48"/>
      <c r="ASG33" s="48"/>
      <c r="ASH33" s="48"/>
      <c r="ASI33" s="48"/>
      <c r="ASJ33" s="48"/>
      <c r="ASK33" s="48"/>
      <c r="ASL33" s="48"/>
      <c r="ASM33" s="48"/>
      <c r="ASN33" s="48"/>
      <c r="ASO33" s="48"/>
      <c r="ASP33" s="48"/>
      <c r="ASQ33" s="48"/>
      <c r="ASR33" s="48"/>
      <c r="ASS33" s="48"/>
      <c r="AST33" s="48"/>
      <c r="ASU33" s="48"/>
      <c r="ASV33" s="48"/>
      <c r="ASW33" s="48"/>
      <c r="ASX33" s="48"/>
      <c r="ASY33" s="48"/>
      <c r="ASZ33" s="48"/>
      <c r="ATA33" s="48"/>
      <c r="ATB33" s="48"/>
      <c r="ATC33" s="48"/>
      <c r="ATD33" s="48"/>
      <c r="ATE33" s="48"/>
      <c r="ATF33" s="48"/>
      <c r="ATG33" s="48"/>
      <c r="ATH33" s="48"/>
      <c r="ATI33" s="48"/>
      <c r="ATJ33" s="48"/>
      <c r="ATK33" s="48"/>
      <c r="ATL33" s="48"/>
      <c r="ATM33" s="48"/>
      <c r="ATN33" s="48"/>
      <c r="ATO33" s="48"/>
      <c r="ATP33" s="48"/>
      <c r="ATQ33" s="48"/>
      <c r="ATR33" s="48"/>
      <c r="ATS33" s="48"/>
      <c r="ATT33" s="48"/>
      <c r="ATU33" s="48"/>
      <c r="ATV33" s="48"/>
      <c r="ATW33" s="48"/>
      <c r="ATX33" s="48"/>
      <c r="ATY33" s="48"/>
      <c r="ATZ33" s="48"/>
      <c r="AUA33" s="48"/>
      <c r="AUB33" s="48"/>
      <c r="AUC33" s="48"/>
      <c r="AUD33" s="48"/>
      <c r="AUE33" s="48"/>
      <c r="AUF33" s="48"/>
      <c r="AUG33" s="48"/>
      <c r="AUH33" s="48"/>
      <c r="AUI33" s="48"/>
      <c r="AUJ33" s="48"/>
      <c r="AUK33" s="48"/>
      <c r="AUL33" s="48"/>
      <c r="AUM33" s="48"/>
      <c r="AUN33" s="48"/>
      <c r="AUO33" s="48"/>
      <c r="AUP33" s="48"/>
      <c r="AUQ33" s="48"/>
      <c r="AUR33" s="48"/>
      <c r="AUS33" s="48"/>
      <c r="AUT33" s="48"/>
      <c r="AUU33" s="48"/>
      <c r="AUV33" s="48"/>
      <c r="AUW33" s="48"/>
      <c r="AUX33" s="48"/>
      <c r="AUY33" s="48"/>
      <c r="AUZ33" s="48"/>
      <c r="AVA33" s="48"/>
      <c r="AVB33" s="48"/>
      <c r="AVC33" s="48"/>
      <c r="AVD33" s="48"/>
      <c r="AVE33" s="48"/>
      <c r="AVF33" s="48"/>
      <c r="AVG33" s="48"/>
      <c r="AVH33" s="48"/>
      <c r="AVI33" s="48"/>
      <c r="AVJ33" s="48"/>
      <c r="AVK33" s="48"/>
      <c r="AVL33" s="48"/>
      <c r="AVM33" s="48"/>
      <c r="AVN33" s="48"/>
      <c r="AVO33" s="48"/>
      <c r="AVP33" s="48"/>
      <c r="AVQ33" s="48"/>
      <c r="AVR33" s="48"/>
      <c r="AVS33" s="48"/>
      <c r="AVT33" s="48"/>
      <c r="AVU33" s="48"/>
      <c r="AVV33" s="48"/>
      <c r="AVW33" s="48"/>
      <c r="AVX33" s="48"/>
      <c r="AVY33" s="48"/>
      <c r="AVZ33" s="48"/>
      <c r="AWA33" s="48"/>
      <c r="AWB33" s="48"/>
      <c r="AWC33" s="48"/>
      <c r="AWD33" s="48"/>
      <c r="AWE33" s="48"/>
      <c r="AWF33" s="48"/>
      <c r="AWG33" s="48"/>
      <c r="AWH33" s="48"/>
      <c r="AWI33" s="48"/>
      <c r="AWJ33" s="48"/>
      <c r="AWK33" s="48"/>
      <c r="AWL33" s="48"/>
      <c r="AWM33" s="48"/>
      <c r="AWN33" s="48"/>
      <c r="AWO33" s="48"/>
      <c r="AWP33" s="48"/>
      <c r="AWQ33" s="48"/>
      <c r="AWR33" s="48"/>
      <c r="AWS33" s="48"/>
      <c r="AWT33" s="48"/>
      <c r="AWU33" s="48"/>
      <c r="AWV33" s="48"/>
      <c r="AWW33" s="48"/>
      <c r="AWX33" s="48"/>
      <c r="AWY33" s="48"/>
      <c r="AWZ33" s="48"/>
      <c r="AXA33" s="48"/>
      <c r="AXB33" s="48"/>
      <c r="AXC33" s="48"/>
      <c r="AXD33" s="48"/>
      <c r="AXE33" s="48"/>
      <c r="AXF33" s="48"/>
      <c r="AXG33" s="48"/>
      <c r="AXH33" s="48"/>
      <c r="AXI33" s="48"/>
      <c r="AXJ33" s="48"/>
      <c r="AXK33" s="48"/>
      <c r="AXL33" s="48"/>
      <c r="AXM33" s="48"/>
      <c r="AXN33" s="48"/>
      <c r="AXO33" s="48"/>
      <c r="AXP33" s="48"/>
      <c r="AXQ33" s="48"/>
      <c r="AXR33" s="48"/>
      <c r="AXS33" s="48"/>
      <c r="AXT33" s="48"/>
      <c r="AXU33" s="48"/>
      <c r="AXV33" s="48"/>
      <c r="AXW33" s="48"/>
      <c r="AXX33" s="48"/>
      <c r="AXY33" s="48"/>
      <c r="AXZ33" s="48"/>
      <c r="AYA33" s="48"/>
      <c r="AYB33" s="48"/>
      <c r="AYC33" s="48"/>
      <c r="AYD33" s="48"/>
      <c r="AYE33" s="48"/>
      <c r="AYF33" s="48"/>
      <c r="AYG33" s="48"/>
      <c r="AYH33" s="48"/>
      <c r="AYI33" s="48"/>
      <c r="AYJ33" s="48"/>
      <c r="AYK33" s="48"/>
      <c r="AYL33" s="48"/>
      <c r="AYM33" s="48"/>
      <c r="AYN33" s="48"/>
      <c r="AYO33" s="48"/>
      <c r="AYP33" s="48"/>
      <c r="AYQ33" s="48"/>
      <c r="AYR33" s="48"/>
      <c r="AYS33" s="48"/>
      <c r="AYT33" s="48"/>
      <c r="AYU33" s="48"/>
      <c r="AYV33" s="48"/>
      <c r="AYW33" s="48"/>
      <c r="AYX33" s="48"/>
      <c r="AYY33" s="48"/>
      <c r="AYZ33" s="48"/>
      <c r="AZA33" s="48"/>
      <c r="AZB33" s="48"/>
      <c r="AZC33" s="48"/>
      <c r="AZD33" s="48"/>
      <c r="AZE33" s="48"/>
      <c r="AZF33" s="48"/>
      <c r="AZG33" s="48"/>
      <c r="AZH33" s="48"/>
      <c r="AZI33" s="48"/>
      <c r="AZJ33" s="48"/>
      <c r="AZK33" s="48"/>
      <c r="AZL33" s="48"/>
      <c r="AZM33" s="48"/>
      <c r="AZN33" s="48"/>
      <c r="AZO33" s="48"/>
      <c r="AZP33" s="48"/>
      <c r="AZQ33" s="48"/>
      <c r="AZR33" s="48"/>
      <c r="AZS33" s="48"/>
      <c r="AZT33" s="48"/>
      <c r="AZU33" s="48"/>
      <c r="AZV33" s="48"/>
      <c r="AZW33" s="48"/>
      <c r="AZX33" s="48"/>
      <c r="AZY33" s="48"/>
      <c r="AZZ33" s="48"/>
      <c r="BAA33" s="48"/>
      <c r="BAB33" s="48"/>
      <c r="BAC33" s="48"/>
      <c r="BAD33" s="48"/>
      <c r="BAE33" s="48"/>
      <c r="BAF33" s="48"/>
      <c r="BAG33" s="48"/>
      <c r="BAH33" s="48"/>
      <c r="BAI33" s="48"/>
      <c r="BAJ33" s="48"/>
      <c r="BAK33" s="48"/>
      <c r="BAL33" s="48"/>
      <c r="BAM33" s="48"/>
      <c r="BAN33" s="48"/>
      <c r="BAO33" s="48"/>
      <c r="BAP33" s="48"/>
      <c r="BAQ33" s="48"/>
      <c r="BAR33" s="48"/>
      <c r="BAS33" s="48"/>
      <c r="BAT33" s="48"/>
      <c r="BAU33" s="48"/>
      <c r="BAV33" s="48"/>
      <c r="BAW33" s="48"/>
      <c r="BAX33" s="48"/>
      <c r="BAY33" s="48"/>
      <c r="BAZ33" s="48"/>
      <c r="BBA33" s="48"/>
      <c r="BBB33" s="48"/>
      <c r="BBC33" s="48"/>
      <c r="BBD33" s="48"/>
      <c r="BBE33" s="48"/>
      <c r="BBF33" s="48"/>
      <c r="BBG33" s="48"/>
      <c r="BBH33" s="48"/>
      <c r="BBI33" s="48"/>
      <c r="BBJ33" s="48"/>
      <c r="BBK33" s="48"/>
      <c r="BBL33" s="48"/>
      <c r="BBM33" s="48"/>
      <c r="BBN33" s="48"/>
      <c r="BBO33" s="48"/>
      <c r="BBP33" s="48"/>
      <c r="BBQ33" s="48"/>
      <c r="BBR33" s="48"/>
      <c r="BBS33" s="48"/>
      <c r="BBT33" s="48"/>
      <c r="BBU33" s="48"/>
      <c r="BBV33" s="48"/>
      <c r="BBW33" s="48"/>
      <c r="BBX33" s="48"/>
      <c r="BBY33" s="48"/>
      <c r="BBZ33" s="48"/>
      <c r="BCA33" s="48"/>
      <c r="BCB33" s="48"/>
      <c r="BCC33" s="48"/>
      <c r="BCD33" s="48"/>
      <c r="BCE33" s="48"/>
      <c r="BCF33" s="48"/>
      <c r="BCG33" s="48"/>
      <c r="BCH33" s="48"/>
      <c r="BCI33" s="48"/>
      <c r="BCJ33" s="48"/>
      <c r="BCK33" s="48"/>
      <c r="BCL33" s="48"/>
      <c r="BCM33" s="48"/>
      <c r="BCN33" s="48"/>
      <c r="BCO33" s="48"/>
      <c r="BCP33" s="48"/>
      <c r="BCQ33" s="48"/>
      <c r="BCR33" s="48"/>
      <c r="BCS33" s="48"/>
      <c r="BCT33" s="48"/>
      <c r="BCU33" s="48"/>
      <c r="BCV33" s="48"/>
      <c r="BCW33" s="48"/>
      <c r="BCX33" s="48"/>
      <c r="BCY33" s="48"/>
      <c r="BCZ33" s="48"/>
      <c r="BDA33" s="48"/>
      <c r="BDB33" s="48"/>
      <c r="BDC33" s="48"/>
      <c r="BDD33" s="48"/>
      <c r="BDE33" s="48"/>
      <c r="BDF33" s="48"/>
      <c r="BDG33" s="48"/>
      <c r="BDH33" s="48"/>
      <c r="BDI33" s="48"/>
      <c r="BDJ33" s="48"/>
      <c r="BDK33" s="48"/>
      <c r="BDL33" s="48"/>
      <c r="BDM33" s="48"/>
      <c r="BDN33" s="48"/>
      <c r="BDO33" s="48"/>
      <c r="BDP33" s="48"/>
      <c r="BDQ33" s="48"/>
      <c r="BDR33" s="48"/>
      <c r="BDS33" s="48"/>
      <c r="BDT33" s="48"/>
      <c r="BDU33" s="48"/>
      <c r="BDV33" s="48"/>
      <c r="BDW33" s="48"/>
      <c r="BDX33" s="48"/>
      <c r="BDY33" s="48"/>
      <c r="BDZ33" s="48"/>
      <c r="BEA33" s="48"/>
      <c r="BEB33" s="48"/>
      <c r="BEC33" s="48"/>
      <c r="BED33" s="48"/>
      <c r="BEE33" s="48"/>
      <c r="BEF33" s="48"/>
      <c r="BEG33" s="48"/>
      <c r="BEH33" s="48"/>
      <c r="BEI33" s="48"/>
      <c r="BEJ33" s="48"/>
      <c r="BEK33" s="48"/>
      <c r="BEL33" s="48"/>
      <c r="BEM33" s="48"/>
      <c r="BEN33" s="48"/>
      <c r="BEO33" s="48"/>
      <c r="BEP33" s="48"/>
      <c r="BEQ33" s="48"/>
      <c r="BER33" s="48"/>
      <c r="BES33" s="48"/>
      <c r="BET33" s="48"/>
      <c r="BEU33" s="48"/>
      <c r="BEV33" s="48"/>
      <c r="BEW33" s="48"/>
      <c r="BEX33" s="48"/>
      <c r="BEY33" s="48"/>
      <c r="BEZ33" s="48"/>
      <c r="BFA33" s="48"/>
      <c r="BFB33" s="48"/>
      <c r="BFC33" s="48"/>
      <c r="BFD33" s="48"/>
      <c r="BFE33" s="48"/>
      <c r="BFF33" s="48"/>
      <c r="BFG33" s="48"/>
      <c r="BFH33" s="48"/>
      <c r="BFI33" s="48"/>
      <c r="BFJ33" s="48"/>
      <c r="BFK33" s="48"/>
      <c r="BFL33" s="48"/>
      <c r="BFM33" s="48"/>
      <c r="BFN33" s="48"/>
      <c r="BFO33" s="48"/>
      <c r="BFP33" s="48"/>
      <c r="BFQ33" s="48"/>
      <c r="BFR33" s="48"/>
      <c r="BFS33" s="48"/>
      <c r="BFT33" s="48"/>
      <c r="BFU33" s="48"/>
      <c r="BFV33" s="48"/>
      <c r="BFW33" s="48"/>
      <c r="BFX33" s="48"/>
      <c r="BFY33" s="48"/>
      <c r="BFZ33" s="48"/>
      <c r="BGA33" s="48"/>
      <c r="BGB33" s="48"/>
      <c r="BGC33" s="48"/>
      <c r="BGD33" s="48"/>
      <c r="BGE33" s="48"/>
      <c r="BGF33" s="48"/>
      <c r="BGG33" s="48"/>
      <c r="BGH33" s="48"/>
      <c r="BGI33" s="48"/>
      <c r="BGJ33" s="48"/>
      <c r="BGK33" s="48"/>
      <c r="BGL33" s="48"/>
      <c r="BGM33" s="48"/>
      <c r="BGN33" s="48"/>
      <c r="BGO33" s="48"/>
      <c r="BGP33" s="48"/>
      <c r="BGQ33" s="48"/>
      <c r="BGR33" s="48"/>
      <c r="BGS33" s="48"/>
      <c r="BGT33" s="48"/>
      <c r="BGU33" s="48"/>
      <c r="BGV33" s="48"/>
      <c r="BGW33" s="48"/>
      <c r="BGX33" s="48"/>
      <c r="BGY33" s="48"/>
      <c r="BGZ33" s="48"/>
      <c r="BHA33" s="48"/>
      <c r="BHB33" s="48"/>
      <c r="BHC33" s="48"/>
      <c r="BHD33" s="48"/>
      <c r="BHE33" s="48"/>
      <c r="BHF33" s="48"/>
      <c r="BHG33" s="48"/>
      <c r="BHH33" s="48"/>
      <c r="BHI33" s="48"/>
      <c r="BHJ33" s="48"/>
      <c r="BHK33" s="48"/>
      <c r="BHL33" s="48"/>
      <c r="BHM33" s="48"/>
      <c r="BHN33" s="48"/>
      <c r="BHO33" s="48"/>
      <c r="BHP33" s="48"/>
      <c r="BHQ33" s="48"/>
      <c r="BHR33" s="48"/>
      <c r="BHS33" s="48"/>
      <c r="BHT33" s="48"/>
      <c r="BHU33" s="48"/>
      <c r="BHV33" s="48"/>
      <c r="BHW33" s="48"/>
      <c r="BHX33" s="48"/>
      <c r="BHY33" s="48"/>
      <c r="BHZ33" s="48"/>
      <c r="BIA33" s="48"/>
      <c r="BIB33" s="48"/>
      <c r="BIC33" s="48"/>
      <c r="BID33" s="48"/>
      <c r="BIE33" s="48"/>
      <c r="BIF33" s="48"/>
      <c r="BIG33" s="48"/>
      <c r="BIH33" s="48"/>
      <c r="BII33" s="48"/>
      <c r="BIJ33" s="48"/>
      <c r="BIK33" s="48"/>
      <c r="BIL33" s="48"/>
      <c r="BIM33" s="48"/>
      <c r="BIN33" s="48"/>
      <c r="BIO33" s="48"/>
      <c r="BIP33" s="48"/>
      <c r="BIQ33" s="48"/>
      <c r="BIR33" s="48"/>
      <c r="BIS33" s="48"/>
      <c r="BIT33" s="48"/>
      <c r="BIU33" s="48"/>
      <c r="BIV33" s="48"/>
      <c r="BIW33" s="48"/>
      <c r="BIX33" s="48"/>
      <c r="BIY33" s="48"/>
      <c r="BIZ33" s="48"/>
      <c r="BJA33" s="48"/>
      <c r="BJB33" s="48"/>
      <c r="BJC33" s="48"/>
      <c r="BJD33" s="48"/>
      <c r="BJE33" s="48"/>
      <c r="BJF33" s="48"/>
      <c r="BJG33" s="48"/>
      <c r="BJH33" s="48"/>
      <c r="BJI33" s="48"/>
      <c r="BJJ33" s="48"/>
      <c r="BJK33" s="48"/>
      <c r="BJL33" s="48"/>
      <c r="BJM33" s="48"/>
      <c r="BJN33" s="48"/>
      <c r="BJO33" s="48"/>
      <c r="BJP33" s="48"/>
      <c r="BJQ33" s="48"/>
      <c r="BJR33" s="48"/>
      <c r="BJS33" s="48"/>
      <c r="BJT33" s="48"/>
      <c r="BJU33" s="48"/>
      <c r="BJV33" s="48"/>
      <c r="BJW33" s="48"/>
      <c r="BJX33" s="48"/>
      <c r="BJY33" s="48"/>
      <c r="BJZ33" s="48"/>
      <c r="BKA33" s="48"/>
      <c r="BKB33" s="48"/>
      <c r="BKC33" s="48"/>
      <c r="BKD33" s="48"/>
      <c r="BKE33" s="48"/>
      <c r="BKF33" s="48"/>
      <c r="BKG33" s="48"/>
      <c r="BKH33" s="48"/>
      <c r="BKI33" s="48"/>
      <c r="BKJ33" s="48"/>
      <c r="BKK33" s="48"/>
      <c r="BKL33" s="48"/>
      <c r="BKM33" s="48"/>
      <c r="BKN33" s="48"/>
      <c r="BKO33" s="48"/>
      <c r="BKP33" s="48"/>
      <c r="BKQ33" s="48"/>
      <c r="BKR33" s="48"/>
      <c r="BKS33" s="48"/>
      <c r="BKT33" s="48"/>
      <c r="BKU33" s="48"/>
      <c r="BKV33" s="48"/>
      <c r="BKW33" s="48"/>
      <c r="BKX33" s="48"/>
      <c r="BKY33" s="48"/>
      <c r="BKZ33" s="48"/>
      <c r="BLA33" s="48"/>
      <c r="BLB33" s="48"/>
      <c r="BLC33" s="48"/>
      <c r="BLD33" s="48"/>
      <c r="BLE33" s="48"/>
      <c r="BLF33" s="48"/>
      <c r="BLG33" s="48"/>
      <c r="BLH33" s="48"/>
      <c r="BLI33" s="48"/>
      <c r="BLJ33" s="48"/>
      <c r="BLK33" s="48"/>
      <c r="BLL33" s="48"/>
      <c r="BLM33" s="48"/>
      <c r="BLN33" s="48"/>
      <c r="BLO33" s="48"/>
      <c r="BLP33" s="48"/>
      <c r="BLQ33" s="48"/>
      <c r="BLR33" s="48"/>
      <c r="BLS33" s="48"/>
      <c r="BLT33" s="48"/>
      <c r="BLU33" s="48"/>
      <c r="BLV33" s="48"/>
      <c r="BLW33" s="48"/>
      <c r="BLX33" s="48"/>
      <c r="BLY33" s="48"/>
      <c r="BLZ33" s="48"/>
      <c r="BMA33" s="48"/>
      <c r="BMB33" s="48"/>
      <c r="BMC33" s="48"/>
      <c r="BMD33" s="48"/>
      <c r="BME33" s="48"/>
      <c r="BMF33" s="48"/>
      <c r="BMG33" s="48"/>
      <c r="BMH33" s="48"/>
      <c r="BMI33" s="48"/>
      <c r="BMJ33" s="48"/>
      <c r="BMK33" s="48"/>
      <c r="BML33" s="48"/>
      <c r="BMM33" s="48"/>
      <c r="BMN33" s="48"/>
      <c r="BMO33" s="48"/>
      <c r="BMP33" s="48"/>
      <c r="BMQ33" s="48"/>
      <c r="BMR33" s="48"/>
      <c r="BMS33" s="48"/>
      <c r="BMT33" s="48"/>
      <c r="BMU33" s="48"/>
      <c r="BMV33" s="48"/>
      <c r="BMW33" s="48"/>
      <c r="BMX33" s="48"/>
      <c r="BMY33" s="48"/>
      <c r="BMZ33" s="48"/>
      <c r="BNA33" s="48"/>
      <c r="BNB33" s="48"/>
      <c r="BNC33" s="48"/>
      <c r="BND33" s="48"/>
      <c r="BNE33" s="48"/>
      <c r="BNF33" s="48"/>
      <c r="BNG33" s="48"/>
      <c r="BNH33" s="48"/>
      <c r="BNI33" s="48"/>
      <c r="BNJ33" s="48"/>
      <c r="BNK33" s="48"/>
      <c r="BNL33" s="48"/>
      <c r="BNM33" s="48"/>
      <c r="BNN33" s="48"/>
      <c r="BNO33" s="48"/>
      <c r="BNP33" s="48"/>
      <c r="BNQ33" s="48"/>
      <c r="BNR33" s="48"/>
      <c r="BNS33" s="48"/>
      <c r="BNT33" s="48"/>
      <c r="BNU33" s="48"/>
      <c r="BNV33" s="48"/>
      <c r="BNW33" s="48"/>
      <c r="BNX33" s="48"/>
      <c r="BNY33" s="48"/>
      <c r="BNZ33" s="48"/>
      <c r="BOA33" s="48"/>
      <c r="BOB33" s="48"/>
      <c r="BOC33" s="48"/>
      <c r="BOD33" s="48"/>
      <c r="BOE33" s="48"/>
      <c r="BOF33" s="48"/>
      <c r="BOG33" s="48"/>
      <c r="BOH33" s="48"/>
      <c r="BOI33" s="48"/>
      <c r="BOJ33" s="48"/>
      <c r="BOK33" s="48"/>
      <c r="BOL33" s="48"/>
      <c r="BOM33" s="48"/>
      <c r="BON33" s="48"/>
      <c r="BOO33" s="48"/>
      <c r="BOP33" s="48"/>
      <c r="BOQ33" s="48"/>
      <c r="BOR33" s="48"/>
      <c r="BOS33" s="48"/>
      <c r="BOT33" s="48"/>
      <c r="BOU33" s="48"/>
      <c r="BOV33" s="48"/>
      <c r="BOW33" s="48"/>
      <c r="BOX33" s="48"/>
      <c r="BOY33" s="48"/>
      <c r="BOZ33" s="48"/>
      <c r="BPA33" s="48"/>
      <c r="BPB33" s="48"/>
      <c r="BPC33" s="48"/>
      <c r="BPD33" s="48"/>
      <c r="BPE33" s="48"/>
      <c r="BPF33" s="48"/>
      <c r="BPG33" s="48"/>
      <c r="BPH33" s="48"/>
      <c r="BPI33" s="48"/>
      <c r="BPJ33" s="48"/>
      <c r="BPK33" s="48"/>
      <c r="BPL33" s="48"/>
      <c r="BPM33" s="48"/>
      <c r="BPN33" s="48"/>
      <c r="BPO33" s="48"/>
      <c r="BPP33" s="48"/>
      <c r="BPQ33" s="48"/>
      <c r="BPR33" s="48"/>
      <c r="BPS33" s="48"/>
      <c r="BPT33" s="48"/>
      <c r="BPU33" s="48"/>
      <c r="BPV33" s="48"/>
      <c r="BPW33" s="48"/>
      <c r="BPX33" s="48"/>
      <c r="BPY33" s="48"/>
      <c r="BPZ33" s="48"/>
      <c r="BQA33" s="48"/>
      <c r="BQB33" s="48"/>
      <c r="BQC33" s="48"/>
      <c r="BQD33" s="48"/>
      <c r="BQE33" s="48"/>
      <c r="BQF33" s="48"/>
      <c r="BQG33" s="48"/>
      <c r="BQH33" s="48"/>
      <c r="BQI33" s="48"/>
      <c r="BQJ33" s="48"/>
      <c r="BQK33" s="48"/>
      <c r="BQL33" s="48"/>
      <c r="BQM33" s="48"/>
      <c r="BQN33" s="48"/>
      <c r="BQO33" s="48"/>
      <c r="BQP33" s="48"/>
      <c r="BQQ33" s="48"/>
      <c r="BQR33" s="48"/>
      <c r="BQS33" s="48"/>
      <c r="BQT33" s="48"/>
      <c r="BQU33" s="48"/>
      <c r="BQV33" s="48"/>
      <c r="BQW33" s="48"/>
      <c r="BQX33" s="48"/>
      <c r="BQY33" s="48"/>
      <c r="BQZ33" s="48"/>
      <c r="BRA33" s="48"/>
      <c r="BRB33" s="48"/>
      <c r="BRC33" s="48"/>
      <c r="BRD33" s="48"/>
      <c r="BRE33" s="48"/>
      <c r="BRF33" s="48"/>
      <c r="BRG33" s="48"/>
      <c r="BRH33" s="48"/>
      <c r="BRI33" s="48"/>
      <c r="BRJ33" s="48"/>
      <c r="BRK33" s="48"/>
      <c r="BRL33" s="48"/>
      <c r="BRM33" s="48"/>
      <c r="BRN33" s="48"/>
      <c r="BRO33" s="48"/>
      <c r="BRP33" s="48"/>
      <c r="BRQ33" s="48"/>
      <c r="BRR33" s="48"/>
      <c r="BRS33" s="48"/>
      <c r="BRT33" s="48"/>
      <c r="BRU33" s="48"/>
      <c r="BRV33" s="48"/>
      <c r="BRW33" s="48"/>
      <c r="BRX33" s="48"/>
      <c r="BRY33" s="48"/>
      <c r="BRZ33" s="48"/>
      <c r="BSA33" s="48"/>
      <c r="BSB33" s="48"/>
      <c r="BSC33" s="48"/>
      <c r="BSD33" s="48"/>
      <c r="BSE33" s="48"/>
      <c r="BSF33" s="48"/>
      <c r="BSG33" s="48"/>
      <c r="BSH33" s="48"/>
      <c r="BSI33" s="48"/>
      <c r="BSJ33" s="48"/>
      <c r="BSK33" s="48"/>
      <c r="BSL33" s="48"/>
      <c r="BSM33" s="48"/>
      <c r="BSN33" s="48"/>
      <c r="BSO33" s="48"/>
      <c r="BSP33" s="48"/>
      <c r="BSQ33" s="48"/>
      <c r="BSR33" s="48"/>
      <c r="BSS33" s="48"/>
      <c r="BST33" s="48"/>
      <c r="BSU33" s="48"/>
      <c r="BSV33" s="48"/>
      <c r="BSW33" s="48"/>
      <c r="BSX33" s="48"/>
      <c r="BSY33" s="48"/>
      <c r="BSZ33" s="48"/>
      <c r="BTA33" s="48"/>
      <c r="BTB33" s="48"/>
      <c r="BTC33" s="48"/>
      <c r="BTD33" s="48"/>
      <c r="BTE33" s="48"/>
      <c r="BTF33" s="48"/>
      <c r="BTG33" s="48"/>
      <c r="BTH33" s="48"/>
      <c r="BTI33" s="48"/>
      <c r="BTJ33" s="48"/>
      <c r="BTK33" s="48"/>
      <c r="BTL33" s="48"/>
      <c r="BTM33" s="48"/>
      <c r="BTN33" s="48"/>
      <c r="BTO33" s="48"/>
      <c r="BTP33" s="48"/>
      <c r="BTQ33" s="48"/>
      <c r="BTR33" s="48"/>
      <c r="BTS33" s="48"/>
      <c r="BTT33" s="48"/>
      <c r="BTU33" s="48"/>
      <c r="BTV33" s="48"/>
      <c r="BTW33" s="48"/>
      <c r="BTX33" s="48"/>
      <c r="BTY33" s="48"/>
      <c r="BTZ33" s="48"/>
      <c r="BUA33" s="48"/>
      <c r="BUB33" s="48"/>
      <c r="BUC33" s="48"/>
      <c r="BUD33" s="48"/>
      <c r="BUE33" s="48"/>
      <c r="BUF33" s="48"/>
      <c r="BUG33" s="48"/>
      <c r="BUH33" s="48"/>
      <c r="BUI33" s="48"/>
      <c r="BUJ33" s="48"/>
      <c r="BUK33" s="48"/>
      <c r="BUL33" s="48"/>
      <c r="BUM33" s="48"/>
      <c r="BUN33" s="48"/>
      <c r="BUO33" s="48"/>
      <c r="BUP33" s="48"/>
      <c r="BUQ33" s="48"/>
      <c r="BUR33" s="48"/>
      <c r="BUS33" s="48"/>
      <c r="BUT33" s="48"/>
      <c r="BUU33" s="48"/>
      <c r="BUV33" s="48"/>
      <c r="BUW33" s="48"/>
      <c r="BUX33" s="48"/>
      <c r="BUY33" s="48"/>
      <c r="BUZ33" s="48"/>
      <c r="BVA33" s="48"/>
      <c r="BVB33" s="48"/>
      <c r="BVC33" s="48"/>
      <c r="BVD33" s="48"/>
      <c r="BVE33" s="48"/>
      <c r="BVF33" s="48"/>
      <c r="BVG33" s="48"/>
      <c r="BVH33" s="48"/>
      <c r="BVI33" s="48"/>
      <c r="BVJ33" s="48"/>
      <c r="BVK33" s="48"/>
      <c r="BVL33" s="48"/>
      <c r="BVM33" s="48"/>
      <c r="BVN33" s="48"/>
      <c r="BVO33" s="48"/>
      <c r="BVP33" s="48"/>
      <c r="BVQ33" s="48"/>
      <c r="BVR33" s="48"/>
      <c r="BVS33" s="48"/>
      <c r="BVT33" s="48"/>
      <c r="BVU33" s="48"/>
      <c r="BVV33" s="48"/>
      <c r="BVW33" s="48"/>
      <c r="BVX33" s="48"/>
      <c r="BVY33" s="48"/>
      <c r="BVZ33" s="48"/>
      <c r="BWA33" s="48"/>
      <c r="BWB33" s="48"/>
      <c r="BWC33" s="48"/>
      <c r="BWD33" s="48"/>
      <c r="BWE33" s="48"/>
      <c r="BWF33" s="48"/>
      <c r="BWG33" s="48"/>
      <c r="BWH33" s="48"/>
      <c r="BWI33" s="48"/>
      <c r="BWJ33" s="48"/>
      <c r="BWK33" s="48"/>
      <c r="BWL33" s="48"/>
      <c r="BWM33" s="48"/>
      <c r="BWN33" s="48"/>
      <c r="BWO33" s="48"/>
      <c r="BWP33" s="48"/>
      <c r="BWQ33" s="48"/>
      <c r="BWR33" s="48"/>
      <c r="BWS33" s="48"/>
      <c r="BWT33" s="48"/>
      <c r="BWU33" s="48"/>
      <c r="BWV33" s="48"/>
      <c r="BWW33" s="48"/>
      <c r="BWX33" s="48"/>
      <c r="BWY33" s="48"/>
      <c r="BWZ33" s="48"/>
      <c r="BXA33" s="48"/>
      <c r="BXB33" s="48"/>
      <c r="BXC33" s="48"/>
      <c r="BXD33" s="48"/>
      <c r="BXE33" s="48"/>
      <c r="BXF33" s="48"/>
      <c r="BXG33" s="48"/>
      <c r="BXH33" s="48"/>
      <c r="BXI33" s="48"/>
      <c r="BXJ33" s="48"/>
      <c r="BXK33" s="48"/>
      <c r="BXL33" s="48"/>
      <c r="BXM33" s="48"/>
      <c r="BXN33" s="48"/>
      <c r="BXO33" s="48"/>
      <c r="BXP33" s="48"/>
      <c r="BXQ33" s="48"/>
      <c r="BXR33" s="48"/>
      <c r="BXS33" s="48"/>
      <c r="BXT33" s="48"/>
      <c r="BXU33" s="48"/>
      <c r="BXV33" s="48"/>
      <c r="BXW33" s="48"/>
      <c r="BXX33" s="48"/>
      <c r="BXY33" s="48"/>
      <c r="BXZ33" s="48"/>
      <c r="BYA33" s="48"/>
      <c r="BYB33" s="48"/>
      <c r="BYC33" s="48"/>
      <c r="BYD33" s="48"/>
      <c r="BYE33" s="48"/>
      <c r="BYF33" s="48"/>
      <c r="BYG33" s="48"/>
      <c r="BYH33" s="48"/>
      <c r="BYI33" s="48"/>
      <c r="BYJ33" s="48"/>
      <c r="BYK33" s="48"/>
      <c r="BYL33" s="48"/>
      <c r="BYM33" s="48"/>
      <c r="BYN33" s="48"/>
      <c r="BYO33" s="48"/>
      <c r="BYP33" s="48"/>
      <c r="BYQ33" s="48"/>
      <c r="BYR33" s="48"/>
      <c r="BYS33" s="48"/>
      <c r="BYT33" s="48"/>
      <c r="BYU33" s="48"/>
      <c r="BYV33" s="48"/>
      <c r="BYW33" s="48"/>
      <c r="BYX33" s="48"/>
      <c r="BYY33" s="48"/>
      <c r="BYZ33" s="48"/>
      <c r="BZA33" s="48"/>
      <c r="BZB33" s="48"/>
      <c r="BZC33" s="48"/>
      <c r="BZD33" s="48"/>
      <c r="BZE33" s="48"/>
      <c r="BZF33" s="48"/>
      <c r="BZG33" s="48"/>
      <c r="BZH33" s="48"/>
      <c r="BZI33" s="48"/>
      <c r="BZJ33" s="48"/>
      <c r="BZK33" s="48"/>
      <c r="BZL33" s="48"/>
      <c r="BZM33" s="48"/>
      <c r="BZN33" s="48"/>
      <c r="BZO33" s="48"/>
      <c r="BZP33" s="48"/>
      <c r="BZQ33" s="48"/>
      <c r="BZR33" s="48"/>
      <c r="BZS33" s="48"/>
      <c r="BZT33" s="48"/>
      <c r="BZU33" s="48"/>
      <c r="BZV33" s="48"/>
      <c r="BZW33" s="48"/>
      <c r="BZX33" s="48"/>
      <c r="BZY33" s="48"/>
      <c r="BZZ33" s="48"/>
      <c r="CAA33" s="48"/>
      <c r="CAB33" s="48"/>
      <c r="CAC33" s="48"/>
      <c r="CAD33" s="48"/>
      <c r="CAE33" s="48"/>
      <c r="CAF33" s="48"/>
      <c r="CAG33" s="48"/>
      <c r="CAH33" s="48"/>
      <c r="CAI33" s="48"/>
      <c r="CAJ33" s="48"/>
      <c r="CAK33" s="48"/>
      <c r="CAL33" s="48"/>
      <c r="CAM33" s="48"/>
      <c r="CAN33" s="48"/>
      <c r="CAO33" s="48"/>
      <c r="CAP33" s="48"/>
      <c r="CAQ33" s="48"/>
      <c r="CAR33" s="48"/>
      <c r="CAS33" s="48"/>
      <c r="CAT33" s="48"/>
      <c r="CAU33" s="48"/>
      <c r="CAV33" s="48"/>
      <c r="CAW33" s="48"/>
      <c r="CAX33" s="48"/>
      <c r="CAY33" s="48"/>
      <c r="CAZ33" s="48"/>
      <c r="CBA33" s="48"/>
      <c r="CBB33" s="48"/>
      <c r="CBC33" s="48"/>
      <c r="CBD33" s="48"/>
      <c r="CBE33" s="48"/>
      <c r="CBF33" s="48"/>
      <c r="CBG33" s="48"/>
      <c r="CBH33" s="48"/>
      <c r="CBI33" s="48"/>
      <c r="CBJ33" s="48"/>
      <c r="CBK33" s="48"/>
      <c r="CBL33" s="48"/>
      <c r="CBM33" s="48"/>
      <c r="CBN33" s="48"/>
      <c r="CBO33" s="48"/>
      <c r="CBP33" s="48"/>
      <c r="CBQ33" s="48"/>
      <c r="CBR33" s="48"/>
      <c r="CBS33" s="48"/>
      <c r="CBT33" s="48"/>
      <c r="CBU33" s="48"/>
      <c r="CBV33" s="48"/>
      <c r="CBW33" s="48"/>
      <c r="CBX33" s="48"/>
      <c r="CBY33" s="48"/>
      <c r="CBZ33" s="48"/>
      <c r="CCA33" s="48"/>
      <c r="CCB33" s="48"/>
      <c r="CCC33" s="48"/>
      <c r="CCD33" s="48"/>
      <c r="CCE33" s="48"/>
      <c r="CCF33" s="48"/>
      <c r="CCG33" s="48"/>
      <c r="CCH33" s="48"/>
      <c r="CCI33" s="48"/>
      <c r="CCJ33" s="48"/>
      <c r="CCK33" s="48"/>
      <c r="CCL33" s="48"/>
      <c r="CCM33" s="48"/>
      <c r="CCN33" s="48"/>
      <c r="CCO33" s="48"/>
      <c r="CCP33" s="48"/>
      <c r="CCQ33" s="48"/>
      <c r="CCR33" s="48"/>
      <c r="CCS33" s="48"/>
      <c r="CCT33" s="48"/>
      <c r="CCU33" s="48"/>
      <c r="CCV33" s="48"/>
      <c r="CCW33" s="48"/>
      <c r="CCX33" s="48"/>
      <c r="CCY33" s="48"/>
      <c r="CCZ33" s="48"/>
      <c r="CDA33" s="48"/>
      <c r="CDB33" s="48"/>
      <c r="CDC33" s="48"/>
      <c r="CDD33" s="48"/>
      <c r="CDE33" s="48"/>
      <c r="CDF33" s="48"/>
      <c r="CDG33" s="48"/>
      <c r="CDH33" s="48"/>
      <c r="CDI33" s="48"/>
      <c r="CDJ33" s="48"/>
      <c r="CDK33" s="48"/>
      <c r="CDL33" s="48"/>
      <c r="CDM33" s="48"/>
      <c r="CDN33" s="48"/>
      <c r="CDO33" s="48"/>
      <c r="CDP33" s="48"/>
      <c r="CDQ33" s="48"/>
      <c r="CDR33" s="48"/>
      <c r="CDS33" s="48"/>
      <c r="CDT33" s="48"/>
      <c r="CDU33" s="48"/>
      <c r="CDV33" s="48"/>
      <c r="CDW33" s="48"/>
      <c r="CDX33" s="48"/>
      <c r="CDY33" s="48"/>
      <c r="CDZ33" s="48"/>
      <c r="CEA33" s="48"/>
      <c r="CEB33" s="48"/>
      <c r="CEC33" s="48"/>
      <c r="CED33" s="48"/>
      <c r="CEE33" s="48"/>
      <c r="CEF33" s="48"/>
      <c r="CEG33" s="48"/>
      <c r="CEH33" s="48"/>
      <c r="CEI33" s="48"/>
      <c r="CEJ33" s="48"/>
      <c r="CEK33" s="48"/>
      <c r="CEL33" s="48"/>
      <c r="CEM33" s="48"/>
      <c r="CEN33" s="48"/>
      <c r="CEO33" s="48"/>
      <c r="CEP33" s="48"/>
      <c r="CEQ33" s="48"/>
      <c r="CER33" s="48"/>
      <c r="CES33" s="48"/>
      <c r="CET33" s="48"/>
      <c r="CEU33" s="48"/>
      <c r="CEV33" s="48"/>
      <c r="CEW33" s="48"/>
      <c r="CEX33" s="48"/>
      <c r="CEY33" s="48"/>
      <c r="CEZ33" s="48"/>
      <c r="CFA33" s="48"/>
      <c r="CFB33" s="48"/>
      <c r="CFC33" s="48"/>
      <c r="CFD33" s="48"/>
      <c r="CFE33" s="48"/>
      <c r="CFF33" s="48"/>
      <c r="CFG33" s="48"/>
      <c r="CFH33" s="48"/>
      <c r="CFI33" s="48"/>
      <c r="CFJ33" s="48"/>
      <c r="CFK33" s="48"/>
      <c r="CFL33" s="48"/>
      <c r="CFM33" s="48"/>
      <c r="CFN33" s="48"/>
      <c r="CFO33" s="48"/>
      <c r="CFP33" s="48"/>
      <c r="CFQ33" s="48"/>
      <c r="CFR33" s="48"/>
      <c r="CFS33" s="48"/>
      <c r="CFT33" s="48"/>
      <c r="CFU33" s="48"/>
      <c r="CFV33" s="48"/>
      <c r="CFW33" s="48"/>
      <c r="CFX33" s="48"/>
      <c r="CFY33" s="48"/>
      <c r="CFZ33" s="48"/>
      <c r="CGA33" s="48"/>
      <c r="CGB33" s="48"/>
      <c r="CGC33" s="48"/>
      <c r="CGD33" s="48"/>
      <c r="CGE33" s="48"/>
      <c r="CGF33" s="48"/>
      <c r="CGG33" s="48"/>
      <c r="CGH33" s="48"/>
      <c r="CGI33" s="48"/>
      <c r="CGJ33" s="48"/>
      <c r="CGK33" s="48"/>
      <c r="CGL33" s="48"/>
      <c r="CGM33" s="48"/>
      <c r="CGN33" s="48"/>
      <c r="CGO33" s="48"/>
      <c r="CGP33" s="48"/>
      <c r="CGQ33" s="48"/>
      <c r="CGR33" s="48"/>
      <c r="CGS33" s="48"/>
      <c r="CGT33" s="48"/>
      <c r="CGU33" s="48"/>
      <c r="CGV33" s="48"/>
      <c r="CGW33" s="48"/>
      <c r="CGX33" s="48"/>
      <c r="CGY33" s="48"/>
      <c r="CGZ33" s="48"/>
      <c r="CHA33" s="48"/>
      <c r="CHB33" s="48"/>
      <c r="CHC33" s="48"/>
      <c r="CHD33" s="48"/>
      <c r="CHE33" s="48"/>
      <c r="CHF33" s="48"/>
      <c r="CHG33" s="48"/>
      <c r="CHH33" s="48"/>
      <c r="CHI33" s="48"/>
      <c r="CHJ33" s="48"/>
      <c r="CHK33" s="48"/>
      <c r="CHL33" s="48"/>
      <c r="CHM33" s="48"/>
      <c r="CHN33" s="48"/>
      <c r="CHO33" s="48"/>
      <c r="CHP33" s="48"/>
      <c r="CHQ33" s="48"/>
      <c r="CHR33" s="48"/>
      <c r="CHS33" s="48"/>
      <c r="CHT33" s="48"/>
      <c r="CHU33" s="48"/>
      <c r="CHV33" s="48"/>
      <c r="CHW33" s="48"/>
      <c r="CHX33" s="48"/>
      <c r="CHY33" s="48"/>
      <c r="CHZ33" s="48"/>
      <c r="CIA33" s="48"/>
      <c r="CIB33" s="48"/>
      <c r="CIC33" s="48"/>
      <c r="CID33" s="48"/>
      <c r="CIE33" s="48"/>
      <c r="CIF33" s="48"/>
      <c r="CIG33" s="48"/>
      <c r="CIH33" s="48"/>
      <c r="CII33" s="48"/>
      <c r="CIJ33" s="48"/>
      <c r="CIK33" s="48"/>
      <c r="CIL33" s="48"/>
      <c r="CIM33" s="48"/>
      <c r="CIN33" s="48"/>
      <c r="CIO33" s="48"/>
      <c r="CIP33" s="48"/>
      <c r="CIQ33" s="48"/>
      <c r="CIR33" s="48"/>
      <c r="CIS33" s="48"/>
      <c r="CIT33" s="48"/>
      <c r="CIU33" s="48"/>
      <c r="CIV33" s="48"/>
      <c r="CIW33" s="48"/>
      <c r="CIX33" s="48"/>
      <c r="CIY33" s="48"/>
      <c r="CIZ33" s="48"/>
      <c r="CJA33" s="48"/>
      <c r="CJB33" s="48"/>
      <c r="CJC33" s="48"/>
      <c r="CJD33" s="48"/>
      <c r="CJE33" s="48"/>
      <c r="CJF33" s="48"/>
      <c r="CJG33" s="48"/>
      <c r="CJH33" s="48"/>
      <c r="CJI33" s="48"/>
      <c r="CJJ33" s="48"/>
      <c r="CJK33" s="48"/>
      <c r="CJL33" s="48"/>
      <c r="CJM33" s="48"/>
      <c r="CJN33" s="48"/>
      <c r="CJO33" s="48"/>
      <c r="CJP33" s="48"/>
      <c r="CJQ33" s="48"/>
      <c r="CJR33" s="48"/>
      <c r="CJS33" s="48"/>
      <c r="CJT33" s="48"/>
      <c r="CJU33" s="48"/>
      <c r="CJV33" s="48"/>
      <c r="CJW33" s="48"/>
      <c r="CJX33" s="48"/>
      <c r="CJY33" s="48"/>
      <c r="CJZ33" s="48"/>
      <c r="CKA33" s="48"/>
      <c r="CKB33" s="48"/>
      <c r="CKC33" s="48"/>
      <c r="CKD33" s="48"/>
      <c r="CKE33" s="48"/>
      <c r="CKF33" s="48"/>
      <c r="CKG33" s="48"/>
      <c r="CKH33" s="48"/>
      <c r="CKI33" s="48"/>
      <c r="CKJ33" s="48"/>
      <c r="CKK33" s="48"/>
      <c r="CKL33" s="48"/>
      <c r="CKM33" s="48"/>
      <c r="CKN33" s="48"/>
      <c r="CKO33" s="48"/>
      <c r="CKP33" s="48"/>
      <c r="CKQ33" s="48"/>
      <c r="CKR33" s="48"/>
      <c r="CKS33" s="48"/>
      <c r="CKT33" s="48"/>
      <c r="CKU33" s="48"/>
      <c r="CKV33" s="48"/>
      <c r="CKW33" s="48"/>
      <c r="CKX33" s="48"/>
      <c r="CKY33" s="48"/>
      <c r="CKZ33" s="48"/>
      <c r="CLA33" s="48"/>
      <c r="CLB33" s="48"/>
      <c r="CLC33" s="48"/>
      <c r="CLD33" s="48"/>
      <c r="CLE33" s="48"/>
      <c r="CLF33" s="48"/>
      <c r="CLG33" s="48"/>
      <c r="CLH33" s="48"/>
      <c r="CLI33" s="48"/>
      <c r="CLJ33" s="48"/>
      <c r="CLK33" s="48"/>
      <c r="CLL33" s="48"/>
      <c r="CLM33" s="48"/>
      <c r="CLN33" s="48"/>
      <c r="CLO33" s="48"/>
      <c r="CLP33" s="48"/>
      <c r="CLQ33" s="48"/>
      <c r="CLR33" s="48"/>
      <c r="CLS33" s="48"/>
      <c r="CLT33" s="48"/>
      <c r="CLU33" s="48"/>
      <c r="CLV33" s="48"/>
      <c r="CLW33" s="48"/>
      <c r="CLX33" s="48"/>
      <c r="CLY33" s="48"/>
      <c r="CLZ33" s="48"/>
      <c r="CMA33" s="48"/>
      <c r="CMB33" s="48"/>
      <c r="CMC33" s="48"/>
      <c r="CMD33" s="48"/>
      <c r="CME33" s="48"/>
      <c r="CMF33" s="48"/>
      <c r="CMG33" s="48"/>
      <c r="CMH33" s="48"/>
      <c r="CMI33" s="48"/>
      <c r="CMJ33" s="48"/>
      <c r="CMK33" s="48"/>
      <c r="CML33" s="48"/>
      <c r="CMM33" s="48"/>
      <c r="CMN33" s="48"/>
      <c r="CMO33" s="48"/>
      <c r="CMP33" s="48"/>
      <c r="CMQ33" s="48"/>
      <c r="CMR33" s="48"/>
      <c r="CMS33" s="48"/>
      <c r="CMT33" s="48"/>
      <c r="CMU33" s="48"/>
      <c r="CMV33" s="48"/>
      <c r="CMW33" s="48"/>
      <c r="CMX33" s="48"/>
      <c r="CMY33" s="48"/>
      <c r="CMZ33" s="48"/>
      <c r="CNA33" s="48"/>
      <c r="CNB33" s="48"/>
      <c r="CNC33" s="48"/>
      <c r="CND33" s="48"/>
      <c r="CNE33" s="48"/>
      <c r="CNF33" s="48"/>
      <c r="CNG33" s="48"/>
      <c r="CNH33" s="48"/>
      <c r="CNI33" s="48"/>
      <c r="CNJ33" s="48"/>
      <c r="CNK33" s="48"/>
      <c r="CNL33" s="48"/>
      <c r="CNM33" s="48"/>
      <c r="CNN33" s="48"/>
      <c r="CNO33" s="48"/>
      <c r="CNP33" s="48"/>
      <c r="CNQ33" s="48"/>
      <c r="CNR33" s="48"/>
      <c r="CNS33" s="48"/>
      <c r="CNT33" s="48"/>
      <c r="CNU33" s="48"/>
      <c r="CNV33" s="48"/>
      <c r="CNW33" s="48"/>
      <c r="CNX33" s="48"/>
      <c r="CNY33" s="48"/>
      <c r="CNZ33" s="48"/>
      <c r="COA33" s="48"/>
      <c r="COB33" s="48"/>
      <c r="COC33" s="48"/>
      <c r="COD33" s="48"/>
      <c r="COE33" s="48"/>
      <c r="COF33" s="48"/>
      <c r="COG33" s="48"/>
      <c r="COH33" s="48"/>
      <c r="COI33" s="48"/>
      <c r="COJ33" s="48"/>
      <c r="COK33" s="48"/>
      <c r="COL33" s="48"/>
      <c r="COM33" s="48"/>
      <c r="CON33" s="48"/>
      <c r="COO33" s="48"/>
      <c r="COP33" s="48"/>
      <c r="COQ33" s="48"/>
      <c r="COR33" s="48"/>
      <c r="COS33" s="48"/>
      <c r="COT33" s="48"/>
      <c r="COU33" s="48"/>
      <c r="COV33" s="48"/>
      <c r="COW33" s="48"/>
      <c r="COX33" s="48"/>
      <c r="COY33" s="48"/>
      <c r="COZ33" s="48"/>
      <c r="CPA33" s="48"/>
      <c r="CPB33" s="48"/>
      <c r="CPC33" s="48"/>
      <c r="CPD33" s="48"/>
      <c r="CPE33" s="48"/>
      <c r="CPF33" s="48"/>
      <c r="CPG33" s="48"/>
      <c r="CPH33" s="48"/>
      <c r="CPI33" s="48"/>
      <c r="CPJ33" s="48"/>
      <c r="CPK33" s="48"/>
      <c r="CPL33" s="48"/>
      <c r="CPM33" s="48"/>
      <c r="CPN33" s="48"/>
      <c r="CPO33" s="48"/>
      <c r="CPP33" s="48"/>
      <c r="CPQ33" s="48"/>
      <c r="CPR33" s="48"/>
      <c r="CPS33" s="48"/>
      <c r="CPT33" s="48"/>
      <c r="CPU33" s="48"/>
      <c r="CPV33" s="48"/>
      <c r="CPW33" s="48"/>
      <c r="CPX33" s="48"/>
      <c r="CPY33" s="48"/>
      <c r="CPZ33" s="48"/>
      <c r="CQA33" s="48"/>
      <c r="CQB33" s="48"/>
      <c r="CQC33" s="48"/>
      <c r="CQD33" s="48"/>
      <c r="CQE33" s="48"/>
      <c r="CQF33" s="48"/>
      <c r="CQG33" s="48"/>
      <c r="CQH33" s="48"/>
      <c r="CQI33" s="48"/>
      <c r="CQJ33" s="48"/>
      <c r="CQK33" s="48"/>
      <c r="CQL33" s="48"/>
      <c r="CQM33" s="48"/>
      <c r="CQN33" s="48"/>
      <c r="CQO33" s="48"/>
      <c r="CQP33" s="48"/>
      <c r="CQQ33" s="48"/>
      <c r="CQR33" s="48"/>
      <c r="CQS33" s="48"/>
      <c r="CQT33" s="48"/>
      <c r="CQU33" s="48"/>
      <c r="CQV33" s="48"/>
      <c r="CQW33" s="48"/>
      <c r="CQX33" s="48"/>
      <c r="CQY33" s="48"/>
      <c r="CQZ33" s="48"/>
      <c r="CRA33" s="48"/>
      <c r="CRB33" s="48"/>
      <c r="CRC33" s="48"/>
      <c r="CRD33" s="48"/>
      <c r="CRE33" s="48"/>
      <c r="CRF33" s="48"/>
      <c r="CRG33" s="48"/>
      <c r="CRH33" s="48"/>
      <c r="CRI33" s="48"/>
      <c r="CRJ33" s="48"/>
      <c r="CRK33" s="48"/>
      <c r="CRL33" s="48"/>
      <c r="CRM33" s="48"/>
      <c r="CRN33" s="48"/>
      <c r="CRO33" s="48"/>
      <c r="CRP33" s="48"/>
      <c r="CRQ33" s="48"/>
      <c r="CRR33" s="48"/>
      <c r="CRS33" s="48"/>
      <c r="CRT33" s="48"/>
      <c r="CRU33" s="48"/>
      <c r="CRV33" s="48"/>
      <c r="CRW33" s="48"/>
      <c r="CRX33" s="48"/>
      <c r="CRY33" s="48"/>
      <c r="CRZ33" s="48"/>
      <c r="CSA33" s="48"/>
      <c r="CSB33" s="48"/>
      <c r="CSC33" s="48"/>
      <c r="CSD33" s="48"/>
      <c r="CSE33" s="48"/>
      <c r="CSF33" s="48"/>
      <c r="CSG33" s="48"/>
      <c r="CSH33" s="48"/>
      <c r="CSI33" s="48"/>
      <c r="CSJ33" s="48"/>
      <c r="CSK33" s="48"/>
      <c r="CSL33" s="48"/>
      <c r="CSM33" s="48"/>
      <c r="CSN33" s="48"/>
      <c r="CSO33" s="48"/>
      <c r="CSP33" s="48"/>
      <c r="CSQ33" s="48"/>
      <c r="CSR33" s="48"/>
      <c r="CSS33" s="48"/>
      <c r="CST33" s="48"/>
      <c r="CSU33" s="48"/>
      <c r="CSV33" s="48"/>
      <c r="CSW33" s="48"/>
      <c r="CSX33" s="48"/>
      <c r="CSY33" s="48"/>
      <c r="CSZ33" s="48"/>
      <c r="CTA33" s="48"/>
      <c r="CTB33" s="48"/>
      <c r="CTC33" s="48"/>
      <c r="CTD33" s="48"/>
      <c r="CTE33" s="48"/>
      <c r="CTF33" s="48"/>
      <c r="CTG33" s="48"/>
      <c r="CTH33" s="48"/>
      <c r="CTI33" s="48"/>
      <c r="CTJ33" s="48"/>
      <c r="CTK33" s="48"/>
      <c r="CTL33" s="48"/>
      <c r="CTM33" s="48"/>
      <c r="CTN33" s="48"/>
      <c r="CTO33" s="48"/>
      <c r="CTP33" s="48"/>
      <c r="CTQ33" s="48"/>
      <c r="CTR33" s="48"/>
      <c r="CTS33" s="48"/>
      <c r="CTT33" s="48"/>
      <c r="CTU33" s="48"/>
      <c r="CTV33" s="48"/>
      <c r="CTW33" s="48"/>
      <c r="CTX33" s="48"/>
      <c r="CTY33" s="48"/>
      <c r="CTZ33" s="48"/>
      <c r="CUA33" s="48"/>
      <c r="CUB33" s="48"/>
      <c r="CUC33" s="48"/>
      <c r="CUD33" s="48"/>
      <c r="CUE33" s="48"/>
      <c r="CUF33" s="48"/>
      <c r="CUG33" s="48"/>
      <c r="CUH33" s="48"/>
      <c r="CUI33" s="48"/>
      <c r="CUJ33" s="48"/>
      <c r="CUK33" s="48"/>
      <c r="CUL33" s="48"/>
      <c r="CUM33" s="48"/>
      <c r="CUN33" s="48"/>
      <c r="CUO33" s="48"/>
      <c r="CUP33" s="48"/>
      <c r="CUQ33" s="48"/>
      <c r="CUR33" s="48"/>
      <c r="CUS33" s="48"/>
      <c r="CUT33" s="48"/>
      <c r="CUU33" s="48"/>
      <c r="CUV33" s="48"/>
      <c r="CUW33" s="48"/>
      <c r="CUX33" s="48"/>
      <c r="CUY33" s="48"/>
      <c r="CUZ33" s="48"/>
      <c r="CVA33" s="48"/>
      <c r="CVB33" s="48"/>
      <c r="CVC33" s="48"/>
      <c r="CVD33" s="48"/>
      <c r="CVE33" s="48"/>
      <c r="CVF33" s="48"/>
      <c r="CVG33" s="48"/>
      <c r="CVH33" s="48"/>
      <c r="CVI33" s="48"/>
      <c r="CVJ33" s="48"/>
      <c r="CVK33" s="48"/>
      <c r="CVL33" s="48"/>
      <c r="CVM33" s="48"/>
      <c r="CVN33" s="48"/>
      <c r="CVO33" s="48"/>
      <c r="CVP33" s="48"/>
      <c r="CVQ33" s="48"/>
      <c r="CVR33" s="48"/>
      <c r="CVS33" s="48"/>
      <c r="CVT33" s="48"/>
      <c r="CVU33" s="48"/>
      <c r="CVV33" s="48"/>
      <c r="CVW33" s="48"/>
      <c r="CVX33" s="48"/>
      <c r="CVY33" s="48"/>
      <c r="CVZ33" s="48"/>
      <c r="CWA33" s="48"/>
      <c r="CWB33" s="48"/>
      <c r="CWC33" s="48"/>
      <c r="CWD33" s="48"/>
      <c r="CWE33" s="48"/>
      <c r="CWF33" s="48"/>
      <c r="CWG33" s="48"/>
      <c r="CWH33" s="48"/>
      <c r="CWI33" s="48"/>
      <c r="CWJ33" s="48"/>
      <c r="CWK33" s="48"/>
      <c r="CWL33" s="48"/>
      <c r="CWM33" s="48"/>
      <c r="CWN33" s="48"/>
      <c r="CWO33" s="48"/>
      <c r="CWP33" s="48"/>
      <c r="CWQ33" s="48"/>
      <c r="CWR33" s="48"/>
      <c r="CWS33" s="48"/>
      <c r="CWT33" s="48"/>
      <c r="CWU33" s="48"/>
      <c r="CWV33" s="48"/>
      <c r="CWW33" s="48"/>
      <c r="CWX33" s="48"/>
      <c r="CWY33" s="48"/>
      <c r="CWZ33" s="48"/>
      <c r="CXA33" s="48"/>
      <c r="CXB33" s="48"/>
      <c r="CXC33" s="48"/>
      <c r="CXD33" s="48"/>
      <c r="CXE33" s="48"/>
      <c r="CXF33" s="48"/>
      <c r="CXG33" s="48"/>
      <c r="CXH33" s="48"/>
      <c r="CXI33" s="48"/>
      <c r="CXJ33" s="48"/>
      <c r="CXK33" s="48"/>
      <c r="CXL33" s="48"/>
      <c r="CXM33" s="48"/>
      <c r="CXN33" s="48"/>
      <c r="CXO33" s="48"/>
      <c r="CXP33" s="48"/>
      <c r="CXQ33" s="48"/>
      <c r="CXR33" s="48"/>
      <c r="CXS33" s="48"/>
      <c r="CXT33" s="48"/>
      <c r="CXU33" s="48"/>
      <c r="CXV33" s="48"/>
      <c r="CXW33" s="48"/>
      <c r="CXX33" s="48"/>
      <c r="CXY33" s="48"/>
      <c r="CXZ33" s="48"/>
      <c r="CYA33" s="48"/>
      <c r="CYB33" s="48"/>
      <c r="CYC33" s="48"/>
      <c r="CYD33" s="48"/>
      <c r="CYE33" s="48"/>
      <c r="CYF33" s="48"/>
      <c r="CYG33" s="48"/>
      <c r="CYH33" s="48"/>
      <c r="CYI33" s="48"/>
      <c r="CYJ33" s="48"/>
      <c r="CYK33" s="48"/>
      <c r="CYL33" s="48"/>
      <c r="CYM33" s="48"/>
      <c r="CYN33" s="48"/>
      <c r="CYO33" s="48"/>
      <c r="CYP33" s="48"/>
      <c r="CYQ33" s="48"/>
      <c r="CYR33" s="48"/>
      <c r="CYS33" s="48"/>
      <c r="CYT33" s="48"/>
      <c r="CYU33" s="48"/>
      <c r="CYV33" s="48"/>
      <c r="CYW33" s="48"/>
      <c r="CYX33" s="48"/>
      <c r="CYY33" s="48"/>
      <c r="CYZ33" s="48"/>
      <c r="CZA33" s="48"/>
      <c r="CZB33" s="48"/>
      <c r="CZC33" s="48"/>
      <c r="CZD33" s="48"/>
      <c r="CZE33" s="48"/>
      <c r="CZF33" s="48"/>
      <c r="CZG33" s="48"/>
      <c r="CZH33" s="48"/>
      <c r="CZI33" s="48"/>
      <c r="CZJ33" s="48"/>
      <c r="CZK33" s="48"/>
      <c r="CZL33" s="48"/>
      <c r="CZM33" s="48"/>
      <c r="CZN33" s="48"/>
      <c r="CZO33" s="48"/>
      <c r="CZP33" s="48"/>
      <c r="CZQ33" s="48"/>
      <c r="CZR33" s="48"/>
      <c r="CZS33" s="48"/>
      <c r="CZT33" s="48"/>
      <c r="CZU33" s="48"/>
      <c r="CZV33" s="48"/>
      <c r="CZW33" s="48"/>
      <c r="CZX33" s="48"/>
      <c r="CZY33" s="48"/>
      <c r="CZZ33" s="48"/>
      <c r="DAA33" s="48"/>
      <c r="DAB33" s="48"/>
      <c r="DAC33" s="48"/>
      <c r="DAD33" s="48"/>
      <c r="DAE33" s="48"/>
      <c r="DAF33" s="48"/>
      <c r="DAG33" s="48"/>
      <c r="DAH33" s="48"/>
      <c r="DAI33" s="48"/>
      <c r="DAJ33" s="48"/>
      <c r="DAK33" s="48"/>
      <c r="DAL33" s="48"/>
      <c r="DAM33" s="48"/>
      <c r="DAN33" s="48"/>
      <c r="DAO33" s="48"/>
      <c r="DAP33" s="48"/>
      <c r="DAQ33" s="48"/>
      <c r="DAR33" s="48"/>
      <c r="DAS33" s="48"/>
      <c r="DAT33" s="48"/>
      <c r="DAU33" s="48"/>
      <c r="DAV33" s="48"/>
      <c r="DAW33" s="48"/>
      <c r="DAX33" s="48"/>
      <c r="DAY33" s="48"/>
      <c r="DAZ33" s="48"/>
      <c r="DBA33" s="48"/>
      <c r="DBB33" s="48"/>
      <c r="DBC33" s="48"/>
      <c r="DBD33" s="48"/>
      <c r="DBE33" s="48"/>
      <c r="DBF33" s="48"/>
      <c r="DBG33" s="48"/>
      <c r="DBH33" s="48"/>
      <c r="DBI33" s="48"/>
      <c r="DBJ33" s="48"/>
      <c r="DBK33" s="48"/>
      <c r="DBL33" s="48"/>
      <c r="DBM33" s="48"/>
      <c r="DBN33" s="48"/>
      <c r="DBO33" s="48"/>
      <c r="DBP33" s="48"/>
      <c r="DBQ33" s="48"/>
      <c r="DBR33" s="48"/>
      <c r="DBS33" s="48"/>
      <c r="DBT33" s="48"/>
      <c r="DBU33" s="48"/>
      <c r="DBV33" s="48"/>
      <c r="DBW33" s="48"/>
      <c r="DBX33" s="48"/>
      <c r="DBY33" s="48"/>
      <c r="DBZ33" s="48"/>
      <c r="DCA33" s="48"/>
      <c r="DCB33" s="48"/>
      <c r="DCC33" s="48"/>
      <c r="DCD33" s="48"/>
      <c r="DCE33" s="48"/>
      <c r="DCF33" s="48"/>
      <c r="DCG33" s="48"/>
      <c r="DCH33" s="48"/>
      <c r="DCI33" s="48"/>
      <c r="DCJ33" s="48"/>
      <c r="DCK33" s="48"/>
      <c r="DCL33" s="48"/>
      <c r="DCM33" s="48"/>
      <c r="DCN33" s="48"/>
      <c r="DCO33" s="48"/>
      <c r="DCP33" s="48"/>
      <c r="DCQ33" s="48"/>
      <c r="DCR33" s="48"/>
      <c r="DCS33" s="48"/>
      <c r="DCT33" s="48"/>
      <c r="DCU33" s="48"/>
      <c r="DCV33" s="48"/>
      <c r="DCW33" s="48"/>
      <c r="DCX33" s="48"/>
      <c r="DCY33" s="48"/>
      <c r="DCZ33" s="48"/>
      <c r="DDA33" s="48"/>
      <c r="DDB33" s="48"/>
      <c r="DDC33" s="48"/>
      <c r="DDD33" s="48"/>
      <c r="DDE33" s="48"/>
      <c r="DDF33" s="48"/>
      <c r="DDG33" s="48"/>
      <c r="DDH33" s="48"/>
      <c r="DDI33" s="48"/>
      <c r="DDJ33" s="48"/>
      <c r="DDK33" s="48"/>
      <c r="DDL33" s="48"/>
      <c r="DDM33" s="48"/>
      <c r="DDN33" s="48"/>
      <c r="DDO33" s="48"/>
      <c r="DDP33" s="48"/>
      <c r="DDQ33" s="48"/>
      <c r="DDR33" s="48"/>
      <c r="DDS33" s="48"/>
      <c r="DDT33" s="48"/>
      <c r="DDU33" s="48"/>
      <c r="DDV33" s="48"/>
      <c r="DDW33" s="48"/>
      <c r="DDX33" s="48"/>
      <c r="DDY33" s="48"/>
      <c r="DDZ33" s="48"/>
      <c r="DEA33" s="48"/>
      <c r="DEB33" s="48"/>
      <c r="DEC33" s="48"/>
      <c r="DED33" s="48"/>
      <c r="DEE33" s="48"/>
      <c r="DEF33" s="48"/>
      <c r="DEG33" s="48"/>
      <c r="DEH33" s="48"/>
      <c r="DEI33" s="48"/>
      <c r="DEJ33" s="48"/>
      <c r="DEK33" s="48"/>
      <c r="DEL33" s="48"/>
      <c r="DEM33" s="48"/>
      <c r="DEN33" s="48"/>
      <c r="DEO33" s="48"/>
      <c r="DEP33" s="48"/>
      <c r="DEQ33" s="48"/>
      <c r="DER33" s="48"/>
      <c r="DES33" s="48"/>
      <c r="DET33" s="48"/>
      <c r="DEU33" s="48"/>
      <c r="DEV33" s="48"/>
      <c r="DEW33" s="48"/>
      <c r="DEX33" s="48"/>
      <c r="DEY33" s="48"/>
      <c r="DEZ33" s="48"/>
      <c r="DFA33" s="48"/>
      <c r="DFB33" s="48"/>
      <c r="DFC33" s="48"/>
      <c r="DFD33" s="48"/>
      <c r="DFE33" s="48"/>
      <c r="DFF33" s="48"/>
      <c r="DFG33" s="48"/>
      <c r="DFH33" s="48"/>
      <c r="DFI33" s="48"/>
      <c r="DFJ33" s="48"/>
      <c r="DFK33" s="48"/>
      <c r="DFL33" s="48"/>
      <c r="DFM33" s="48"/>
      <c r="DFN33" s="48"/>
      <c r="DFO33" s="48"/>
      <c r="DFP33" s="48"/>
      <c r="DFQ33" s="48"/>
      <c r="DFR33" s="48"/>
      <c r="DFS33" s="48"/>
      <c r="DFT33" s="48"/>
      <c r="DFU33" s="48"/>
      <c r="DFV33" s="48"/>
      <c r="DFW33" s="48"/>
      <c r="DFX33" s="48"/>
      <c r="DFY33" s="48"/>
      <c r="DFZ33" s="48"/>
      <c r="DGA33" s="48"/>
      <c r="DGB33" s="48"/>
      <c r="DGC33" s="48"/>
      <c r="DGD33" s="48"/>
      <c r="DGE33" s="48"/>
      <c r="DGF33" s="48"/>
      <c r="DGG33" s="48"/>
      <c r="DGH33" s="48"/>
      <c r="DGI33" s="48"/>
      <c r="DGJ33" s="48"/>
      <c r="DGK33" s="48"/>
      <c r="DGL33" s="48"/>
      <c r="DGM33" s="48"/>
      <c r="DGN33" s="48"/>
      <c r="DGO33" s="48"/>
      <c r="DGP33" s="48"/>
      <c r="DGQ33" s="48"/>
      <c r="DGR33" s="48"/>
      <c r="DGS33" s="48"/>
      <c r="DGT33" s="48"/>
      <c r="DGU33" s="48"/>
      <c r="DGV33" s="48"/>
      <c r="DGW33" s="48"/>
      <c r="DGX33" s="48"/>
      <c r="DGY33" s="48"/>
      <c r="DGZ33" s="48"/>
      <c r="DHA33" s="48"/>
      <c r="DHB33" s="48"/>
      <c r="DHC33" s="48"/>
      <c r="DHD33" s="48"/>
      <c r="DHE33" s="48"/>
      <c r="DHF33" s="48"/>
      <c r="DHG33" s="48"/>
      <c r="DHH33" s="48"/>
      <c r="DHI33" s="48"/>
      <c r="DHJ33" s="48"/>
      <c r="DHK33" s="48"/>
      <c r="DHL33" s="48"/>
      <c r="DHM33" s="48"/>
      <c r="DHN33" s="48"/>
      <c r="DHO33" s="48"/>
      <c r="DHP33" s="48"/>
      <c r="DHQ33" s="48"/>
      <c r="DHR33" s="48"/>
      <c r="DHS33" s="48"/>
      <c r="DHT33" s="48"/>
      <c r="DHU33" s="48"/>
      <c r="DHV33" s="48"/>
      <c r="DHW33" s="48"/>
      <c r="DHX33" s="48"/>
      <c r="DHY33" s="48"/>
      <c r="DHZ33" s="48"/>
      <c r="DIA33" s="48"/>
      <c r="DIB33" s="48"/>
      <c r="DIC33" s="48"/>
      <c r="DID33" s="48"/>
      <c r="DIE33" s="48"/>
      <c r="DIF33" s="48"/>
      <c r="DIG33" s="48"/>
      <c r="DIH33" s="48"/>
      <c r="DII33" s="48"/>
      <c r="DIJ33" s="48"/>
      <c r="DIK33" s="48"/>
      <c r="DIL33" s="48"/>
      <c r="DIM33" s="48"/>
      <c r="DIN33" s="48"/>
      <c r="DIO33" s="48"/>
      <c r="DIP33" s="48"/>
      <c r="DIQ33" s="48"/>
      <c r="DIR33" s="48"/>
      <c r="DIS33" s="48"/>
      <c r="DIT33" s="48"/>
      <c r="DIU33" s="48"/>
      <c r="DIV33" s="48"/>
      <c r="DIW33" s="48"/>
      <c r="DIX33" s="48"/>
      <c r="DIY33" s="48"/>
      <c r="DIZ33" s="48"/>
      <c r="DJA33" s="48"/>
      <c r="DJB33" s="48"/>
      <c r="DJC33" s="48"/>
      <c r="DJD33" s="48"/>
      <c r="DJE33" s="48"/>
      <c r="DJF33" s="48"/>
      <c r="DJG33" s="48"/>
      <c r="DJH33" s="48"/>
      <c r="DJI33" s="48"/>
      <c r="DJJ33" s="48"/>
      <c r="DJK33" s="48"/>
      <c r="DJL33" s="48"/>
      <c r="DJM33" s="48"/>
      <c r="DJN33" s="48"/>
      <c r="DJO33" s="48"/>
      <c r="DJP33" s="48"/>
      <c r="DJQ33" s="48"/>
      <c r="DJR33" s="48"/>
      <c r="DJS33" s="48"/>
      <c r="DJT33" s="48"/>
      <c r="DJU33" s="48"/>
      <c r="DJV33" s="48"/>
      <c r="DJW33" s="48"/>
      <c r="DJX33" s="48"/>
      <c r="DJY33" s="48"/>
      <c r="DJZ33" s="48"/>
      <c r="DKA33" s="48"/>
      <c r="DKB33" s="48"/>
      <c r="DKC33" s="48"/>
      <c r="DKD33" s="48"/>
      <c r="DKE33" s="48"/>
      <c r="DKF33" s="48"/>
      <c r="DKG33" s="48"/>
      <c r="DKH33" s="48"/>
      <c r="DKI33" s="48"/>
      <c r="DKJ33" s="48"/>
      <c r="DKK33" s="48"/>
      <c r="DKL33" s="48"/>
      <c r="DKM33" s="48"/>
      <c r="DKN33" s="48"/>
      <c r="DKO33" s="48"/>
      <c r="DKP33" s="48"/>
      <c r="DKQ33" s="48"/>
      <c r="DKR33" s="48"/>
      <c r="DKS33" s="48"/>
      <c r="DKT33" s="48"/>
      <c r="DKU33" s="48"/>
      <c r="DKV33" s="48"/>
      <c r="DKW33" s="48"/>
      <c r="DKX33" s="48"/>
      <c r="DKY33" s="48"/>
      <c r="DKZ33" s="48"/>
      <c r="DLA33" s="48"/>
      <c r="DLB33" s="48"/>
      <c r="DLC33" s="48"/>
      <c r="DLD33" s="48"/>
      <c r="DLE33" s="48"/>
      <c r="DLF33" s="48"/>
      <c r="DLG33" s="48"/>
      <c r="DLH33" s="48"/>
      <c r="DLI33" s="48"/>
      <c r="DLJ33" s="48"/>
      <c r="DLK33" s="48"/>
      <c r="DLL33" s="48"/>
      <c r="DLM33" s="48"/>
      <c r="DLN33" s="48"/>
      <c r="DLO33" s="48"/>
      <c r="DLP33" s="48"/>
      <c r="DLQ33" s="48"/>
      <c r="DLR33" s="48"/>
      <c r="DLS33" s="48"/>
      <c r="DLT33" s="48"/>
      <c r="DLU33" s="48"/>
      <c r="DLV33" s="48"/>
      <c r="DLW33" s="48"/>
      <c r="DLX33" s="48"/>
      <c r="DLY33" s="48"/>
      <c r="DLZ33" s="48"/>
      <c r="DMA33" s="48"/>
      <c r="DMB33" s="48"/>
      <c r="DMC33" s="48"/>
      <c r="DMD33" s="48"/>
      <c r="DME33" s="48"/>
      <c r="DMF33" s="48"/>
      <c r="DMG33" s="48"/>
      <c r="DMH33" s="48"/>
      <c r="DMI33" s="48"/>
      <c r="DMJ33" s="48"/>
      <c r="DMK33" s="48"/>
      <c r="DML33" s="48"/>
      <c r="DMM33" s="48"/>
      <c r="DMN33" s="48"/>
      <c r="DMO33" s="48"/>
      <c r="DMP33" s="48"/>
      <c r="DMQ33" s="48"/>
      <c r="DMR33" s="48"/>
      <c r="DMS33" s="48"/>
      <c r="DMT33" s="48"/>
      <c r="DMU33" s="48"/>
      <c r="DMV33" s="48"/>
      <c r="DMW33" s="48"/>
      <c r="DMX33" s="48"/>
      <c r="DMY33" s="48"/>
      <c r="DMZ33" s="48"/>
      <c r="DNA33" s="48"/>
      <c r="DNB33" s="48"/>
      <c r="DNC33" s="48"/>
      <c r="DND33" s="48"/>
      <c r="DNE33" s="48"/>
      <c r="DNF33" s="48"/>
      <c r="DNG33" s="48"/>
      <c r="DNH33" s="48"/>
      <c r="DNI33" s="48"/>
      <c r="DNJ33" s="48"/>
      <c r="DNK33" s="48"/>
      <c r="DNL33" s="48"/>
      <c r="DNM33" s="48"/>
      <c r="DNN33" s="48"/>
      <c r="DNO33" s="48"/>
      <c r="DNP33" s="48"/>
      <c r="DNQ33" s="48"/>
      <c r="DNR33" s="48"/>
      <c r="DNS33" s="48"/>
      <c r="DNT33" s="48"/>
      <c r="DNU33" s="48"/>
      <c r="DNV33" s="48"/>
      <c r="DNW33" s="48"/>
      <c r="DNX33" s="48"/>
      <c r="DNY33" s="48"/>
      <c r="DNZ33" s="48"/>
      <c r="DOA33" s="48"/>
      <c r="DOB33" s="48"/>
      <c r="DOC33" s="48"/>
      <c r="DOD33" s="48"/>
      <c r="DOE33" s="48"/>
      <c r="DOF33" s="48"/>
      <c r="DOG33" s="48"/>
      <c r="DOH33" s="48"/>
      <c r="DOI33" s="48"/>
      <c r="DOJ33" s="48"/>
      <c r="DOK33" s="48"/>
      <c r="DOL33" s="48"/>
      <c r="DOM33" s="48"/>
      <c r="DON33" s="48"/>
      <c r="DOO33" s="48"/>
      <c r="DOP33" s="48"/>
      <c r="DOQ33" s="48"/>
      <c r="DOR33" s="48"/>
      <c r="DOS33" s="48"/>
      <c r="DOT33" s="48"/>
      <c r="DOU33" s="48"/>
      <c r="DOV33" s="48"/>
      <c r="DOW33" s="48"/>
      <c r="DOX33" s="48"/>
      <c r="DOY33" s="48"/>
      <c r="DOZ33" s="48"/>
      <c r="DPA33" s="48"/>
      <c r="DPB33" s="48"/>
      <c r="DPC33" s="48"/>
      <c r="DPD33" s="48"/>
      <c r="DPE33" s="48"/>
      <c r="DPF33" s="48"/>
      <c r="DPG33" s="48"/>
      <c r="DPH33" s="48"/>
      <c r="DPI33" s="48"/>
      <c r="DPJ33" s="48"/>
      <c r="DPK33" s="48"/>
      <c r="DPL33" s="48"/>
      <c r="DPM33" s="48"/>
      <c r="DPN33" s="48"/>
      <c r="DPO33" s="48"/>
      <c r="DPP33" s="48"/>
      <c r="DPQ33" s="48"/>
      <c r="DPR33" s="48"/>
      <c r="DPS33" s="48"/>
      <c r="DPT33" s="48"/>
      <c r="DPU33" s="48"/>
      <c r="DPV33" s="48"/>
      <c r="DPW33" s="48"/>
      <c r="DPX33" s="48"/>
      <c r="DPY33" s="48"/>
      <c r="DPZ33" s="48"/>
      <c r="DQA33" s="48"/>
      <c r="DQB33" s="48"/>
      <c r="DQC33" s="48"/>
      <c r="DQD33" s="48"/>
      <c r="DQE33" s="48"/>
      <c r="DQF33" s="48"/>
      <c r="DQG33" s="48"/>
      <c r="DQH33" s="48"/>
      <c r="DQI33" s="48"/>
      <c r="DQJ33" s="48"/>
      <c r="DQK33" s="48"/>
      <c r="DQL33" s="48"/>
      <c r="DQM33" s="48"/>
      <c r="DQN33" s="48"/>
      <c r="DQO33" s="48"/>
      <c r="DQP33" s="48"/>
      <c r="DQQ33" s="48"/>
      <c r="DQR33" s="48"/>
      <c r="DQS33" s="48"/>
      <c r="DQT33" s="48"/>
      <c r="DQU33" s="48"/>
      <c r="DQV33" s="48"/>
      <c r="DQW33" s="48"/>
      <c r="DQX33" s="48"/>
      <c r="DQY33" s="48"/>
      <c r="DQZ33" s="48"/>
      <c r="DRA33" s="48"/>
      <c r="DRB33" s="48"/>
      <c r="DRC33" s="48"/>
      <c r="DRD33" s="48"/>
      <c r="DRE33" s="48"/>
      <c r="DRF33" s="48"/>
      <c r="DRG33" s="48"/>
      <c r="DRH33" s="48"/>
      <c r="DRI33" s="48"/>
      <c r="DRJ33" s="48"/>
      <c r="DRK33" s="48"/>
      <c r="DRL33" s="48"/>
      <c r="DRM33" s="48"/>
      <c r="DRN33" s="48"/>
      <c r="DRO33" s="48"/>
      <c r="DRP33" s="48"/>
      <c r="DRQ33" s="48"/>
      <c r="DRR33" s="48"/>
      <c r="DRS33" s="48"/>
      <c r="DRT33" s="48"/>
      <c r="DRU33" s="48"/>
      <c r="DRV33" s="48"/>
      <c r="DRW33" s="48"/>
      <c r="DRX33" s="48"/>
      <c r="DRY33" s="48"/>
      <c r="DRZ33" s="48"/>
      <c r="DSA33" s="48"/>
      <c r="DSB33" s="48"/>
      <c r="DSC33" s="48"/>
      <c r="DSD33" s="48"/>
      <c r="DSE33" s="48"/>
      <c r="DSF33" s="48"/>
      <c r="DSG33" s="48"/>
      <c r="DSH33" s="48"/>
      <c r="DSI33" s="48"/>
      <c r="DSJ33" s="48"/>
      <c r="DSK33" s="48"/>
      <c r="DSL33" s="48"/>
      <c r="DSM33" s="48"/>
      <c r="DSN33" s="48"/>
      <c r="DSO33" s="48"/>
      <c r="DSP33" s="48"/>
      <c r="DSQ33" s="48"/>
      <c r="DSR33" s="48"/>
      <c r="DSS33" s="48"/>
      <c r="DST33" s="48"/>
      <c r="DSU33" s="48"/>
      <c r="DSV33" s="48"/>
      <c r="DSW33" s="48"/>
      <c r="DSX33" s="48"/>
      <c r="DSY33" s="48"/>
      <c r="DSZ33" s="48"/>
      <c r="DTA33" s="48"/>
      <c r="DTB33" s="48"/>
      <c r="DTC33" s="48"/>
      <c r="DTD33" s="48"/>
      <c r="DTE33" s="48"/>
      <c r="DTF33" s="48"/>
      <c r="DTG33" s="48"/>
      <c r="DTH33" s="48"/>
      <c r="DTI33" s="48"/>
      <c r="DTJ33" s="48"/>
      <c r="DTK33" s="48"/>
      <c r="DTL33" s="48"/>
      <c r="DTM33" s="48"/>
      <c r="DTN33" s="48"/>
      <c r="DTO33" s="48"/>
      <c r="DTP33" s="48"/>
      <c r="DTQ33" s="48"/>
      <c r="DTR33" s="48"/>
      <c r="DTS33" s="48"/>
      <c r="DTT33" s="48"/>
      <c r="DTU33" s="48"/>
      <c r="DTV33" s="48"/>
      <c r="DTW33" s="48"/>
      <c r="DTX33" s="48"/>
      <c r="DTY33" s="48"/>
      <c r="DTZ33" s="48"/>
      <c r="DUA33" s="48"/>
      <c r="DUB33" s="48"/>
      <c r="DUC33" s="48"/>
      <c r="DUD33" s="48"/>
      <c r="DUE33" s="48"/>
      <c r="DUF33" s="48"/>
      <c r="DUG33" s="48"/>
      <c r="DUH33" s="48"/>
      <c r="DUI33" s="48"/>
      <c r="DUJ33" s="48"/>
      <c r="DUK33" s="48"/>
      <c r="DUL33" s="48"/>
      <c r="DUM33" s="48"/>
      <c r="DUN33" s="48"/>
      <c r="DUO33" s="48"/>
      <c r="DUP33" s="48"/>
      <c r="DUQ33" s="48"/>
      <c r="DUR33" s="48"/>
      <c r="DUS33" s="48"/>
      <c r="DUT33" s="48"/>
      <c r="DUU33" s="48"/>
      <c r="DUV33" s="48"/>
      <c r="DUW33" s="48"/>
      <c r="DUX33" s="48"/>
      <c r="DUY33" s="48"/>
      <c r="DUZ33" s="48"/>
      <c r="DVA33" s="48"/>
      <c r="DVB33" s="48"/>
      <c r="DVC33" s="48"/>
      <c r="DVD33" s="48"/>
      <c r="DVE33" s="48"/>
      <c r="DVF33" s="48"/>
      <c r="DVG33" s="48"/>
      <c r="DVH33" s="48"/>
      <c r="DVI33" s="48"/>
      <c r="DVJ33" s="48"/>
      <c r="DVK33" s="48"/>
      <c r="DVL33" s="48"/>
      <c r="DVM33" s="48"/>
      <c r="DVN33" s="48"/>
      <c r="DVO33" s="48"/>
      <c r="DVP33" s="48"/>
      <c r="DVQ33" s="48"/>
      <c r="DVR33" s="48"/>
      <c r="DVS33" s="48"/>
      <c r="DVT33" s="48"/>
      <c r="DVU33" s="48"/>
      <c r="DVV33" s="48"/>
      <c r="DVW33" s="48"/>
      <c r="DVX33" s="48"/>
      <c r="DVY33" s="48"/>
      <c r="DVZ33" s="48"/>
      <c r="DWA33" s="48"/>
      <c r="DWB33" s="48"/>
      <c r="DWC33" s="48"/>
      <c r="DWD33" s="48"/>
      <c r="DWE33" s="48"/>
      <c r="DWF33" s="48"/>
      <c r="DWG33" s="48"/>
      <c r="DWH33" s="48"/>
      <c r="DWI33" s="48"/>
      <c r="DWJ33" s="48"/>
      <c r="DWK33" s="48"/>
      <c r="DWL33" s="48"/>
      <c r="DWM33" s="48"/>
      <c r="DWN33" s="48"/>
      <c r="DWO33" s="48"/>
      <c r="DWP33" s="48"/>
      <c r="DWQ33" s="48"/>
      <c r="DWR33" s="48"/>
      <c r="DWS33" s="48"/>
      <c r="DWT33" s="48"/>
      <c r="DWU33" s="48"/>
      <c r="DWV33" s="48"/>
      <c r="DWW33" s="48"/>
      <c r="DWX33" s="48"/>
      <c r="DWY33" s="48"/>
      <c r="DWZ33" s="48"/>
      <c r="DXA33" s="48"/>
      <c r="DXB33" s="48"/>
      <c r="DXC33" s="48"/>
      <c r="DXD33" s="48"/>
      <c r="DXE33" s="48"/>
      <c r="DXF33" s="48"/>
      <c r="DXG33" s="48"/>
      <c r="DXH33" s="48"/>
      <c r="DXI33" s="48"/>
      <c r="DXJ33" s="48"/>
      <c r="DXK33" s="48"/>
      <c r="DXL33" s="48"/>
      <c r="DXM33" s="48"/>
      <c r="DXN33" s="48"/>
      <c r="DXO33" s="48"/>
      <c r="DXP33" s="48"/>
      <c r="DXQ33" s="48"/>
      <c r="DXR33" s="48"/>
      <c r="DXS33" s="48"/>
      <c r="DXT33" s="48"/>
      <c r="DXU33" s="48"/>
      <c r="DXV33" s="48"/>
      <c r="DXW33" s="48"/>
      <c r="DXX33" s="48"/>
      <c r="DXY33" s="48"/>
      <c r="DXZ33" s="48"/>
      <c r="DYA33" s="48"/>
      <c r="DYB33" s="48"/>
      <c r="DYC33" s="48"/>
      <c r="DYD33" s="48"/>
      <c r="DYE33" s="48"/>
      <c r="DYF33" s="48"/>
      <c r="DYG33" s="48"/>
      <c r="DYH33" s="48"/>
      <c r="DYI33" s="48"/>
      <c r="DYJ33" s="48"/>
      <c r="DYK33" s="48"/>
      <c r="DYL33" s="48"/>
      <c r="DYM33" s="48"/>
      <c r="DYN33" s="48"/>
      <c r="DYO33" s="48"/>
      <c r="DYP33" s="48"/>
      <c r="DYQ33" s="48"/>
      <c r="DYR33" s="48"/>
      <c r="DYS33" s="48"/>
      <c r="DYT33" s="48"/>
      <c r="DYU33" s="48"/>
      <c r="DYV33" s="48"/>
      <c r="DYW33" s="48"/>
      <c r="DYX33" s="48"/>
      <c r="DYY33" s="48"/>
      <c r="DYZ33" s="48"/>
      <c r="DZA33" s="48"/>
      <c r="DZB33" s="48"/>
      <c r="DZC33" s="48"/>
      <c r="DZD33" s="48"/>
      <c r="DZE33" s="48"/>
      <c r="DZF33" s="48"/>
      <c r="DZG33" s="48"/>
      <c r="DZH33" s="48"/>
      <c r="DZI33" s="48"/>
      <c r="DZJ33" s="48"/>
      <c r="DZK33" s="48"/>
      <c r="DZL33" s="48"/>
      <c r="DZM33" s="48"/>
      <c r="DZN33" s="48"/>
      <c r="DZO33" s="48"/>
      <c r="DZP33" s="48"/>
      <c r="DZQ33" s="48"/>
      <c r="DZR33" s="48"/>
      <c r="DZS33" s="48"/>
      <c r="DZT33" s="48"/>
      <c r="DZU33" s="48"/>
      <c r="DZV33" s="48"/>
      <c r="DZW33" s="48"/>
      <c r="DZX33" s="48"/>
      <c r="DZY33" s="48"/>
      <c r="DZZ33" s="48"/>
      <c r="EAA33" s="48"/>
      <c r="EAB33" s="48"/>
      <c r="EAC33" s="48"/>
      <c r="EAD33" s="48"/>
      <c r="EAE33" s="48"/>
      <c r="EAF33" s="48"/>
      <c r="EAG33" s="48"/>
      <c r="EAH33" s="48"/>
      <c r="EAI33" s="48"/>
      <c r="EAJ33" s="48"/>
      <c r="EAK33" s="48"/>
      <c r="EAL33" s="48"/>
      <c r="EAM33" s="48"/>
      <c r="EAN33" s="48"/>
      <c r="EAO33" s="48"/>
      <c r="EAP33" s="48"/>
      <c r="EAQ33" s="48"/>
      <c r="EAR33" s="48"/>
      <c r="EAS33" s="48"/>
      <c r="EAT33" s="48"/>
      <c r="EAU33" s="48"/>
      <c r="EAV33" s="48"/>
      <c r="EAW33" s="48"/>
      <c r="EAX33" s="48"/>
      <c r="EAY33" s="48"/>
      <c r="EAZ33" s="48"/>
      <c r="EBA33" s="48"/>
      <c r="EBB33" s="48"/>
      <c r="EBC33" s="48"/>
      <c r="EBD33" s="48"/>
      <c r="EBE33" s="48"/>
      <c r="EBF33" s="48"/>
      <c r="EBG33" s="48"/>
      <c r="EBH33" s="48"/>
      <c r="EBI33" s="48"/>
      <c r="EBJ33" s="48"/>
      <c r="EBK33" s="48"/>
      <c r="EBL33" s="48"/>
      <c r="EBM33" s="48"/>
      <c r="EBN33" s="48"/>
      <c r="EBO33" s="48"/>
      <c r="EBP33" s="48"/>
      <c r="EBQ33" s="48"/>
      <c r="EBR33" s="48"/>
      <c r="EBS33" s="48"/>
      <c r="EBT33" s="48"/>
      <c r="EBU33" s="48"/>
      <c r="EBV33" s="48"/>
      <c r="EBW33" s="48"/>
      <c r="EBX33" s="48"/>
      <c r="EBY33" s="48"/>
      <c r="EBZ33" s="48"/>
      <c r="ECA33" s="48"/>
      <c r="ECB33" s="48"/>
      <c r="ECC33" s="48"/>
      <c r="ECD33" s="48"/>
      <c r="ECE33" s="48"/>
      <c r="ECF33" s="48"/>
      <c r="ECG33" s="48"/>
      <c r="ECH33" s="48"/>
      <c r="ECI33" s="48"/>
      <c r="ECJ33" s="48"/>
      <c r="ECK33" s="48"/>
      <c r="ECL33" s="48"/>
      <c r="ECM33" s="48"/>
      <c r="ECN33" s="48"/>
      <c r="ECO33" s="48"/>
      <c r="ECP33" s="48"/>
      <c r="ECQ33" s="48"/>
      <c r="ECR33" s="48"/>
      <c r="ECS33" s="48"/>
      <c r="ECT33" s="48"/>
      <c r="ECU33" s="48"/>
      <c r="ECV33" s="48"/>
      <c r="ECW33" s="48"/>
      <c r="ECX33" s="48"/>
      <c r="ECY33" s="48"/>
      <c r="ECZ33" s="48"/>
      <c r="EDA33" s="48"/>
      <c r="EDB33" s="48"/>
      <c r="EDC33" s="48"/>
      <c r="EDD33" s="48"/>
      <c r="EDE33" s="48"/>
      <c r="EDF33" s="48"/>
      <c r="EDG33" s="48"/>
      <c r="EDH33" s="48"/>
      <c r="EDI33" s="48"/>
      <c r="EDJ33" s="48"/>
      <c r="EDK33" s="48"/>
      <c r="EDL33" s="48"/>
      <c r="EDM33" s="48"/>
      <c r="EDN33" s="48"/>
      <c r="EDO33" s="48"/>
      <c r="EDP33" s="48"/>
      <c r="EDQ33" s="48"/>
      <c r="EDR33" s="48"/>
      <c r="EDS33" s="48"/>
      <c r="EDT33" s="48"/>
      <c r="EDU33" s="48"/>
      <c r="EDV33" s="48"/>
      <c r="EDW33" s="48"/>
      <c r="EDX33" s="48"/>
      <c r="EDY33" s="48"/>
      <c r="EDZ33" s="48"/>
      <c r="EEA33" s="48"/>
      <c r="EEB33" s="48"/>
      <c r="EEC33" s="48"/>
      <c r="EED33" s="48"/>
      <c r="EEE33" s="48"/>
      <c r="EEF33" s="48"/>
      <c r="EEG33" s="48"/>
      <c r="EEH33" s="48"/>
      <c r="EEI33" s="48"/>
      <c r="EEJ33" s="48"/>
      <c r="EEK33" s="48"/>
      <c r="EEL33" s="48"/>
      <c r="EEM33" s="48"/>
      <c r="EEN33" s="48"/>
      <c r="EEO33" s="48"/>
      <c r="EEP33" s="48"/>
      <c r="EEQ33" s="48"/>
      <c r="EER33" s="48"/>
      <c r="EES33" s="48"/>
      <c r="EET33" s="48"/>
      <c r="EEU33" s="48"/>
      <c r="EEV33" s="48"/>
      <c r="EEW33" s="48"/>
      <c r="EEX33" s="48"/>
      <c r="EEY33" s="48"/>
      <c r="EEZ33" s="48"/>
      <c r="EFA33" s="48"/>
      <c r="EFB33" s="48"/>
      <c r="EFC33" s="48"/>
      <c r="EFD33" s="48"/>
      <c r="EFE33" s="48"/>
      <c r="EFF33" s="48"/>
      <c r="EFG33" s="48"/>
      <c r="EFH33" s="48"/>
      <c r="EFI33" s="48"/>
      <c r="EFJ33" s="48"/>
      <c r="EFK33" s="48"/>
      <c r="EFL33" s="48"/>
      <c r="EFM33" s="48"/>
      <c r="EFN33" s="48"/>
      <c r="EFO33" s="48"/>
      <c r="EFP33" s="48"/>
      <c r="EFQ33" s="48"/>
      <c r="EFR33" s="48"/>
      <c r="EFS33" s="48"/>
      <c r="EFT33" s="48"/>
      <c r="EFU33" s="48"/>
      <c r="EFV33" s="48"/>
      <c r="EFW33" s="48"/>
      <c r="EFX33" s="48"/>
      <c r="EFY33" s="48"/>
      <c r="EFZ33" s="48"/>
      <c r="EGA33" s="48"/>
      <c r="EGB33" s="48"/>
      <c r="EGC33" s="48"/>
      <c r="EGD33" s="48"/>
      <c r="EGE33" s="48"/>
      <c r="EGF33" s="48"/>
      <c r="EGG33" s="48"/>
      <c r="EGH33" s="48"/>
      <c r="EGI33" s="48"/>
      <c r="EGJ33" s="48"/>
      <c r="EGK33" s="48"/>
      <c r="EGL33" s="48"/>
      <c r="EGM33" s="48"/>
      <c r="EGN33" s="48"/>
      <c r="EGO33" s="48"/>
      <c r="EGP33" s="48"/>
      <c r="EGQ33" s="48"/>
      <c r="EGR33" s="48"/>
      <c r="EGS33" s="48"/>
      <c r="EGT33" s="48"/>
      <c r="EGU33" s="48"/>
      <c r="EGV33" s="48"/>
      <c r="EGW33" s="48"/>
      <c r="EGX33" s="48"/>
      <c r="EGY33" s="48"/>
      <c r="EGZ33" s="48"/>
      <c r="EHA33" s="48"/>
      <c r="EHB33" s="48"/>
      <c r="EHC33" s="48"/>
      <c r="EHD33" s="48"/>
      <c r="EHE33" s="48"/>
      <c r="EHF33" s="48"/>
      <c r="EHG33" s="48"/>
      <c r="EHH33" s="48"/>
      <c r="EHI33" s="48"/>
      <c r="EHJ33" s="48"/>
      <c r="EHK33" s="48"/>
      <c r="EHL33" s="48"/>
      <c r="EHM33" s="48"/>
      <c r="EHN33" s="48"/>
      <c r="EHO33" s="48"/>
      <c r="EHP33" s="48"/>
      <c r="EHQ33" s="48"/>
      <c r="EHR33" s="48"/>
      <c r="EHS33" s="48"/>
      <c r="EHT33" s="48"/>
      <c r="EHU33" s="48"/>
      <c r="EHV33" s="48"/>
      <c r="EHW33" s="48"/>
      <c r="EHX33" s="48"/>
      <c r="EHY33" s="48"/>
      <c r="EHZ33" s="48"/>
      <c r="EIA33" s="48"/>
      <c r="EIB33" s="48"/>
      <c r="EIC33" s="48"/>
      <c r="EID33" s="48"/>
      <c r="EIE33" s="48"/>
      <c r="EIF33" s="48"/>
      <c r="EIG33" s="48"/>
      <c r="EIH33" s="48"/>
      <c r="EII33" s="48"/>
      <c r="EIJ33" s="48"/>
      <c r="EIK33" s="48"/>
      <c r="EIL33" s="48"/>
      <c r="EIM33" s="48"/>
      <c r="EIN33" s="48"/>
      <c r="EIO33" s="48"/>
      <c r="EIP33" s="48"/>
      <c r="EIQ33" s="48"/>
      <c r="EIR33" s="48"/>
      <c r="EIS33" s="48"/>
      <c r="EIT33" s="48"/>
      <c r="EIU33" s="48"/>
      <c r="EIV33" s="48"/>
      <c r="EIW33" s="48"/>
      <c r="EIX33" s="48"/>
      <c r="EIY33" s="48"/>
      <c r="EIZ33" s="48"/>
      <c r="EJA33" s="48"/>
      <c r="EJB33" s="48"/>
      <c r="EJC33" s="48"/>
      <c r="EJD33" s="48"/>
      <c r="EJE33" s="48"/>
      <c r="EJF33" s="48"/>
      <c r="EJG33" s="48"/>
      <c r="EJH33" s="48"/>
      <c r="EJI33" s="48"/>
      <c r="EJJ33" s="48"/>
      <c r="EJK33" s="48"/>
      <c r="EJL33" s="48"/>
      <c r="EJM33" s="48"/>
      <c r="EJN33" s="48"/>
      <c r="EJO33" s="48"/>
      <c r="EJP33" s="48"/>
      <c r="EJQ33" s="48"/>
      <c r="EJR33" s="48"/>
      <c r="EJS33" s="48"/>
      <c r="EJT33" s="48"/>
      <c r="EJU33" s="48"/>
      <c r="EJV33" s="48"/>
      <c r="EJW33" s="48"/>
      <c r="EJX33" s="48"/>
      <c r="EJY33" s="48"/>
      <c r="EJZ33" s="48"/>
      <c r="EKA33" s="48"/>
      <c r="EKB33" s="48"/>
      <c r="EKC33" s="48"/>
      <c r="EKD33" s="48"/>
      <c r="EKE33" s="48"/>
      <c r="EKF33" s="48"/>
      <c r="EKG33" s="48"/>
      <c r="EKH33" s="48"/>
      <c r="EKI33" s="48"/>
      <c r="EKJ33" s="48"/>
      <c r="EKK33" s="48"/>
      <c r="EKL33" s="48"/>
      <c r="EKM33" s="48"/>
      <c r="EKN33" s="48"/>
      <c r="EKO33" s="48"/>
      <c r="EKP33" s="48"/>
      <c r="EKQ33" s="48"/>
      <c r="EKR33" s="48"/>
      <c r="EKS33" s="48"/>
      <c r="EKT33" s="48"/>
      <c r="EKU33" s="48"/>
      <c r="EKV33" s="48"/>
      <c r="EKW33" s="48"/>
      <c r="EKX33" s="48"/>
      <c r="EKY33" s="48"/>
      <c r="EKZ33" s="48"/>
      <c r="ELA33" s="48"/>
      <c r="ELB33" s="48"/>
      <c r="ELC33" s="48"/>
      <c r="ELD33" s="48"/>
      <c r="ELE33" s="48"/>
      <c r="ELF33" s="48"/>
      <c r="ELG33" s="48"/>
      <c r="ELH33" s="48"/>
      <c r="ELI33" s="48"/>
      <c r="ELJ33" s="48"/>
      <c r="ELK33" s="48"/>
      <c r="ELL33" s="48"/>
      <c r="ELM33" s="48"/>
      <c r="ELN33" s="48"/>
      <c r="ELO33" s="48"/>
      <c r="ELP33" s="48"/>
      <c r="ELQ33" s="48"/>
      <c r="ELR33" s="48"/>
      <c r="ELS33" s="48"/>
      <c r="ELT33" s="48"/>
      <c r="ELU33" s="48"/>
      <c r="ELV33" s="48"/>
      <c r="ELW33" s="48"/>
      <c r="ELX33" s="48"/>
      <c r="ELY33" s="48"/>
      <c r="ELZ33" s="48"/>
      <c r="EMA33" s="48"/>
      <c r="EMB33" s="48"/>
      <c r="EMC33" s="48"/>
      <c r="EMD33" s="48"/>
      <c r="EME33" s="48"/>
      <c r="EMF33" s="48"/>
      <c r="EMG33" s="48"/>
      <c r="EMH33" s="48"/>
      <c r="EMI33" s="48"/>
      <c r="EMJ33" s="48"/>
      <c r="EMK33" s="48"/>
      <c r="EML33" s="48"/>
      <c r="EMM33" s="48"/>
      <c r="EMN33" s="48"/>
      <c r="EMO33" s="48"/>
      <c r="EMP33" s="48"/>
      <c r="EMQ33" s="48"/>
      <c r="EMR33" s="48"/>
      <c r="EMS33" s="48"/>
      <c r="EMT33" s="48"/>
      <c r="EMU33" s="48"/>
      <c r="EMV33" s="48"/>
      <c r="EMW33" s="48"/>
      <c r="EMX33" s="48"/>
      <c r="EMY33" s="48"/>
      <c r="EMZ33" s="48"/>
      <c r="ENA33" s="48"/>
      <c r="ENB33" s="48"/>
      <c r="ENC33" s="48"/>
      <c r="END33" s="48"/>
      <c r="ENE33" s="48"/>
      <c r="ENF33" s="48"/>
      <c r="ENG33" s="48"/>
      <c r="ENH33" s="48"/>
      <c r="ENI33" s="48"/>
      <c r="ENJ33" s="48"/>
      <c r="ENK33" s="48"/>
      <c r="ENL33" s="48"/>
      <c r="ENM33" s="48"/>
      <c r="ENN33" s="48"/>
      <c r="ENO33" s="48"/>
      <c r="ENP33" s="48"/>
      <c r="ENQ33" s="48"/>
      <c r="ENR33" s="48"/>
      <c r="ENS33" s="48"/>
      <c r="ENT33" s="48"/>
      <c r="ENU33" s="48"/>
      <c r="ENV33" s="48"/>
      <c r="ENW33" s="48"/>
      <c r="ENX33" s="48"/>
      <c r="ENY33" s="48"/>
      <c r="ENZ33" s="48"/>
      <c r="EOA33" s="48"/>
      <c r="EOB33" s="48"/>
      <c r="EOC33" s="48"/>
      <c r="EOD33" s="48"/>
      <c r="EOE33" s="48"/>
      <c r="EOF33" s="48"/>
      <c r="EOG33" s="48"/>
      <c r="EOH33" s="48"/>
      <c r="EOI33" s="48"/>
      <c r="EOJ33" s="48"/>
      <c r="EOK33" s="48"/>
      <c r="EOL33" s="48"/>
      <c r="EOM33" s="48"/>
      <c r="EON33" s="48"/>
      <c r="EOO33" s="48"/>
      <c r="EOP33" s="48"/>
      <c r="EOQ33" s="48"/>
      <c r="EOR33" s="48"/>
      <c r="EOS33" s="48"/>
      <c r="EOT33" s="48"/>
      <c r="EOU33" s="48"/>
      <c r="EOV33" s="48"/>
      <c r="EOW33" s="48"/>
      <c r="EOX33" s="48"/>
      <c r="EOY33" s="48"/>
      <c r="EOZ33" s="48"/>
      <c r="EPA33" s="48"/>
      <c r="EPB33" s="48"/>
      <c r="EPC33" s="48"/>
      <c r="EPD33" s="48"/>
      <c r="EPE33" s="48"/>
      <c r="EPF33" s="48"/>
      <c r="EPG33" s="48"/>
      <c r="EPH33" s="48"/>
      <c r="EPI33" s="48"/>
      <c r="EPJ33" s="48"/>
      <c r="EPK33" s="48"/>
      <c r="EPL33" s="48"/>
      <c r="EPM33" s="48"/>
      <c r="EPN33" s="48"/>
      <c r="EPO33" s="48"/>
      <c r="EPP33" s="48"/>
      <c r="EPQ33" s="48"/>
      <c r="EPR33" s="48"/>
      <c r="EPS33" s="48"/>
      <c r="EPT33" s="48"/>
      <c r="EPU33" s="48"/>
      <c r="EPV33" s="48"/>
      <c r="EPW33" s="48"/>
      <c r="EPX33" s="48"/>
      <c r="EPY33" s="48"/>
      <c r="EPZ33" s="48"/>
      <c r="EQA33" s="48"/>
      <c r="EQB33" s="48"/>
      <c r="EQC33" s="48"/>
      <c r="EQD33" s="48"/>
      <c r="EQE33" s="48"/>
      <c r="EQF33" s="48"/>
      <c r="EQG33" s="48"/>
      <c r="EQH33" s="48"/>
      <c r="EQI33" s="48"/>
      <c r="EQJ33" s="48"/>
      <c r="EQK33" s="48"/>
      <c r="EQL33" s="48"/>
      <c r="EQM33" s="48"/>
      <c r="EQN33" s="48"/>
      <c r="EQO33" s="48"/>
      <c r="EQP33" s="48"/>
      <c r="EQQ33" s="48"/>
      <c r="EQR33" s="48"/>
      <c r="EQS33" s="48"/>
      <c r="EQT33" s="48"/>
      <c r="EQU33" s="48"/>
      <c r="EQV33" s="48"/>
      <c r="EQW33" s="48"/>
      <c r="EQX33" s="48"/>
      <c r="EQY33" s="48"/>
      <c r="EQZ33" s="48"/>
      <c r="ERA33" s="48"/>
      <c r="ERB33" s="48"/>
      <c r="ERC33" s="48"/>
      <c r="ERD33" s="48"/>
      <c r="ERE33" s="48"/>
      <c r="ERF33" s="48"/>
      <c r="ERG33" s="48"/>
      <c r="ERH33" s="48"/>
      <c r="ERI33" s="48"/>
      <c r="ERJ33" s="48"/>
      <c r="ERK33" s="48"/>
      <c r="ERL33" s="48"/>
      <c r="ERM33" s="48"/>
      <c r="ERN33" s="48"/>
      <c r="ERO33" s="48"/>
      <c r="ERP33" s="48"/>
      <c r="ERQ33" s="48"/>
      <c r="ERR33" s="48"/>
      <c r="ERS33" s="48"/>
      <c r="ERT33" s="48"/>
      <c r="ERU33" s="48"/>
      <c r="ERV33" s="48"/>
      <c r="ERW33" s="48"/>
      <c r="ERX33" s="48"/>
      <c r="ERY33" s="48"/>
      <c r="ERZ33" s="48"/>
      <c r="ESA33" s="48"/>
      <c r="ESB33" s="48"/>
      <c r="ESC33" s="48"/>
      <c r="ESD33" s="48"/>
      <c r="ESE33" s="48"/>
      <c r="ESF33" s="48"/>
      <c r="ESG33" s="48"/>
      <c r="ESH33" s="48"/>
      <c r="ESI33" s="48"/>
      <c r="ESJ33" s="48"/>
      <c r="ESK33" s="48"/>
      <c r="ESL33" s="48"/>
      <c r="ESM33" s="48"/>
      <c r="ESN33" s="48"/>
      <c r="ESO33" s="48"/>
      <c r="ESP33" s="48"/>
      <c r="ESQ33" s="48"/>
      <c r="ESR33" s="48"/>
      <c r="ESS33" s="48"/>
      <c r="EST33" s="48"/>
      <c r="ESU33" s="48"/>
      <c r="ESV33" s="48"/>
      <c r="ESW33" s="48"/>
      <c r="ESX33" s="48"/>
      <c r="ESY33" s="48"/>
      <c r="ESZ33" s="48"/>
      <c r="ETA33" s="48"/>
      <c r="ETB33" s="48"/>
      <c r="ETC33" s="48"/>
      <c r="ETD33" s="48"/>
      <c r="ETE33" s="48"/>
      <c r="ETF33" s="48"/>
      <c r="ETG33" s="48"/>
      <c r="ETH33" s="48"/>
      <c r="ETI33" s="48"/>
      <c r="ETJ33" s="48"/>
      <c r="ETK33" s="48"/>
      <c r="ETL33" s="48"/>
      <c r="ETM33" s="48"/>
      <c r="ETN33" s="48"/>
      <c r="ETO33" s="48"/>
      <c r="ETP33" s="48"/>
      <c r="ETQ33" s="48"/>
      <c r="ETR33" s="48"/>
      <c r="ETS33" s="48"/>
      <c r="ETT33" s="48"/>
      <c r="ETU33" s="48"/>
      <c r="ETV33" s="48"/>
      <c r="ETW33" s="48"/>
      <c r="ETX33" s="48"/>
      <c r="ETY33" s="48"/>
      <c r="ETZ33" s="48"/>
      <c r="EUA33" s="48"/>
      <c r="EUB33" s="48"/>
      <c r="EUC33" s="48"/>
      <c r="EUD33" s="48"/>
      <c r="EUE33" s="48"/>
      <c r="EUF33" s="48"/>
      <c r="EUG33" s="48"/>
      <c r="EUH33" s="48"/>
      <c r="EUI33" s="48"/>
      <c r="EUJ33" s="48"/>
      <c r="EUK33" s="48"/>
      <c r="EUL33" s="48"/>
      <c r="EUM33" s="48"/>
      <c r="EUN33" s="48"/>
      <c r="EUO33" s="48"/>
      <c r="EUP33" s="48"/>
      <c r="EUQ33" s="48"/>
      <c r="EUR33" s="48"/>
      <c r="EUS33" s="48"/>
      <c r="EUT33" s="48"/>
      <c r="EUU33" s="48"/>
      <c r="EUV33" s="48"/>
      <c r="EUW33" s="48"/>
      <c r="EUX33" s="48"/>
      <c r="EUY33" s="48"/>
      <c r="EUZ33" s="48"/>
      <c r="EVA33" s="48"/>
      <c r="EVB33" s="48"/>
      <c r="EVC33" s="48"/>
      <c r="EVD33" s="48"/>
      <c r="EVE33" s="48"/>
      <c r="EVF33" s="48"/>
      <c r="EVG33" s="48"/>
      <c r="EVH33" s="48"/>
      <c r="EVI33" s="48"/>
      <c r="EVJ33" s="48"/>
      <c r="EVK33" s="48"/>
      <c r="EVL33" s="48"/>
      <c r="EVM33" s="48"/>
      <c r="EVN33" s="48"/>
      <c r="EVO33" s="48"/>
      <c r="EVP33" s="48"/>
      <c r="EVQ33" s="48"/>
      <c r="EVR33" s="48"/>
      <c r="EVS33" s="48"/>
      <c r="EVT33" s="48"/>
      <c r="EVU33" s="48"/>
      <c r="EVV33" s="48"/>
      <c r="EVW33" s="48"/>
      <c r="EVX33" s="48"/>
      <c r="EVY33" s="48"/>
      <c r="EVZ33" s="48"/>
      <c r="EWA33" s="48"/>
      <c r="EWB33" s="48"/>
      <c r="EWC33" s="48"/>
      <c r="EWD33" s="48"/>
      <c r="EWE33" s="48"/>
      <c r="EWF33" s="48"/>
      <c r="EWG33" s="48"/>
      <c r="EWH33" s="48"/>
      <c r="EWI33" s="48"/>
      <c r="EWJ33" s="48"/>
      <c r="EWK33" s="48"/>
      <c r="EWL33" s="48"/>
      <c r="EWM33" s="48"/>
      <c r="EWN33" s="48"/>
      <c r="EWO33" s="48"/>
      <c r="EWP33" s="48"/>
      <c r="EWQ33" s="48"/>
      <c r="EWR33" s="48"/>
      <c r="EWS33" s="48"/>
      <c r="EWT33" s="48"/>
      <c r="EWU33" s="48"/>
      <c r="EWV33" s="48"/>
      <c r="EWW33" s="48"/>
      <c r="EWX33" s="48"/>
      <c r="EWY33" s="48"/>
      <c r="EWZ33" s="48"/>
      <c r="EXA33" s="48"/>
      <c r="EXB33" s="48"/>
      <c r="EXC33" s="48"/>
      <c r="EXD33" s="48"/>
      <c r="EXE33" s="48"/>
      <c r="EXF33" s="48"/>
      <c r="EXG33" s="48"/>
      <c r="EXH33" s="48"/>
      <c r="EXI33" s="48"/>
      <c r="EXJ33" s="48"/>
      <c r="EXK33" s="48"/>
      <c r="EXL33" s="48"/>
      <c r="EXM33" s="48"/>
      <c r="EXN33" s="48"/>
      <c r="EXO33" s="48"/>
      <c r="EXP33" s="48"/>
      <c r="EXQ33" s="48"/>
      <c r="EXR33" s="48"/>
      <c r="EXS33" s="48"/>
      <c r="EXT33" s="48"/>
      <c r="EXU33" s="48"/>
      <c r="EXV33" s="48"/>
      <c r="EXW33" s="48"/>
      <c r="EXX33" s="48"/>
      <c r="EXY33" s="48"/>
      <c r="EXZ33" s="48"/>
      <c r="EYA33" s="48"/>
      <c r="EYB33" s="48"/>
      <c r="EYC33" s="48"/>
      <c r="EYD33" s="48"/>
      <c r="EYE33" s="48"/>
      <c r="EYF33" s="48"/>
      <c r="EYG33" s="48"/>
      <c r="EYH33" s="48"/>
      <c r="EYI33" s="48"/>
      <c r="EYJ33" s="48"/>
      <c r="EYK33" s="48"/>
      <c r="EYL33" s="48"/>
      <c r="EYM33" s="48"/>
      <c r="EYN33" s="48"/>
      <c r="EYO33" s="48"/>
      <c r="EYP33" s="48"/>
      <c r="EYQ33" s="48"/>
      <c r="EYR33" s="48"/>
      <c r="EYS33" s="48"/>
      <c r="EYT33" s="48"/>
      <c r="EYU33" s="48"/>
      <c r="EYV33" s="48"/>
      <c r="EYW33" s="48"/>
      <c r="EYX33" s="48"/>
      <c r="EYY33" s="48"/>
      <c r="EYZ33" s="48"/>
      <c r="EZA33" s="48"/>
      <c r="EZB33" s="48"/>
      <c r="EZC33" s="48"/>
      <c r="EZD33" s="48"/>
      <c r="EZE33" s="48"/>
      <c r="EZF33" s="48"/>
      <c r="EZG33" s="48"/>
      <c r="EZH33" s="48"/>
      <c r="EZI33" s="48"/>
      <c r="EZJ33" s="48"/>
      <c r="EZK33" s="48"/>
      <c r="EZL33" s="48"/>
      <c r="EZM33" s="48"/>
      <c r="EZN33" s="48"/>
      <c r="EZO33" s="48"/>
      <c r="EZP33" s="48"/>
      <c r="EZQ33" s="48"/>
      <c r="EZR33" s="48"/>
      <c r="EZS33" s="48"/>
      <c r="EZT33" s="48"/>
      <c r="EZU33" s="48"/>
      <c r="EZV33" s="48"/>
      <c r="EZW33" s="48"/>
      <c r="EZX33" s="48"/>
      <c r="EZY33" s="48"/>
      <c r="EZZ33" s="48"/>
      <c r="FAA33" s="48"/>
      <c r="FAB33" s="48"/>
      <c r="FAC33" s="48"/>
      <c r="FAD33" s="48"/>
      <c r="FAE33" s="48"/>
      <c r="FAF33" s="48"/>
      <c r="FAG33" s="48"/>
      <c r="FAH33" s="48"/>
      <c r="FAI33" s="48"/>
      <c r="FAJ33" s="48"/>
      <c r="FAK33" s="48"/>
      <c r="FAL33" s="48"/>
      <c r="FAM33" s="48"/>
      <c r="FAN33" s="48"/>
      <c r="FAO33" s="48"/>
      <c r="FAP33" s="48"/>
      <c r="FAQ33" s="48"/>
      <c r="FAR33" s="48"/>
      <c r="FAS33" s="48"/>
      <c r="FAT33" s="48"/>
      <c r="FAU33" s="48"/>
      <c r="FAV33" s="48"/>
      <c r="FAW33" s="48"/>
      <c r="FAX33" s="48"/>
      <c r="FAY33" s="48"/>
      <c r="FAZ33" s="48"/>
      <c r="FBA33" s="48"/>
      <c r="FBB33" s="48"/>
      <c r="FBC33" s="48"/>
      <c r="FBD33" s="48"/>
      <c r="FBE33" s="48"/>
      <c r="FBF33" s="48"/>
      <c r="FBG33" s="48"/>
      <c r="FBH33" s="48"/>
      <c r="FBI33" s="48"/>
      <c r="FBJ33" s="48"/>
      <c r="FBK33" s="48"/>
      <c r="FBL33" s="48"/>
      <c r="FBM33" s="48"/>
      <c r="FBN33" s="48"/>
      <c r="FBO33" s="48"/>
      <c r="FBP33" s="48"/>
      <c r="FBQ33" s="48"/>
      <c r="FBR33" s="48"/>
      <c r="FBS33" s="48"/>
      <c r="FBT33" s="48"/>
      <c r="FBU33" s="48"/>
      <c r="FBV33" s="48"/>
      <c r="FBW33" s="48"/>
      <c r="FBX33" s="48"/>
      <c r="FBY33" s="48"/>
      <c r="FBZ33" s="48"/>
      <c r="FCA33" s="48"/>
      <c r="FCB33" s="48"/>
      <c r="FCC33" s="48"/>
      <c r="FCD33" s="48"/>
      <c r="FCE33" s="48"/>
      <c r="FCF33" s="48"/>
      <c r="FCG33" s="48"/>
      <c r="FCH33" s="48"/>
      <c r="FCI33" s="48"/>
      <c r="FCJ33" s="48"/>
      <c r="FCK33" s="48"/>
      <c r="FCL33" s="48"/>
      <c r="FCM33" s="48"/>
      <c r="FCN33" s="48"/>
      <c r="FCO33" s="48"/>
      <c r="FCP33" s="48"/>
      <c r="FCQ33" s="48"/>
      <c r="FCR33" s="48"/>
      <c r="FCS33" s="48"/>
      <c r="FCT33" s="48"/>
      <c r="FCU33" s="48"/>
      <c r="FCV33" s="48"/>
      <c r="FCW33" s="48"/>
      <c r="FCX33" s="48"/>
      <c r="FCY33" s="48"/>
      <c r="FCZ33" s="48"/>
      <c r="FDA33" s="48"/>
      <c r="FDB33" s="48"/>
      <c r="FDC33" s="48"/>
      <c r="FDD33" s="48"/>
      <c r="FDE33" s="48"/>
      <c r="FDF33" s="48"/>
      <c r="FDG33" s="48"/>
      <c r="FDH33" s="48"/>
      <c r="FDI33" s="48"/>
      <c r="FDJ33" s="48"/>
      <c r="FDK33" s="48"/>
      <c r="FDL33" s="48"/>
      <c r="FDM33" s="48"/>
      <c r="FDN33" s="48"/>
      <c r="FDO33" s="48"/>
      <c r="FDP33" s="48"/>
      <c r="FDQ33" s="48"/>
      <c r="FDR33" s="48"/>
      <c r="FDS33" s="48"/>
      <c r="FDT33" s="48"/>
      <c r="FDU33" s="48"/>
      <c r="FDV33" s="48"/>
      <c r="FDW33" s="48"/>
      <c r="FDX33" s="48"/>
      <c r="FDY33" s="48"/>
      <c r="FDZ33" s="48"/>
      <c r="FEA33" s="48"/>
      <c r="FEB33" s="48"/>
      <c r="FEC33" s="48"/>
      <c r="FED33" s="48"/>
      <c r="FEE33" s="48"/>
      <c r="FEF33" s="48"/>
      <c r="FEG33" s="48"/>
      <c r="FEH33" s="48"/>
      <c r="FEI33" s="48"/>
      <c r="FEJ33" s="48"/>
      <c r="FEK33" s="48"/>
      <c r="FEL33" s="48"/>
      <c r="FEM33" s="48"/>
      <c r="FEN33" s="48"/>
      <c r="FEO33" s="48"/>
      <c r="FEP33" s="48"/>
      <c r="FEQ33" s="48"/>
      <c r="FER33" s="48"/>
      <c r="FES33" s="48"/>
      <c r="FET33" s="48"/>
      <c r="FEU33" s="48"/>
      <c r="FEV33" s="48"/>
      <c r="FEW33" s="48"/>
      <c r="FEX33" s="48"/>
      <c r="FEY33" s="48"/>
      <c r="FEZ33" s="48"/>
      <c r="FFA33" s="48"/>
      <c r="FFB33" s="48"/>
      <c r="FFC33" s="48"/>
      <c r="FFD33" s="48"/>
      <c r="FFE33" s="48"/>
      <c r="FFF33" s="48"/>
      <c r="FFG33" s="48"/>
      <c r="FFH33" s="48"/>
      <c r="FFI33" s="48"/>
      <c r="FFJ33" s="48"/>
      <c r="FFK33" s="48"/>
      <c r="FFL33" s="48"/>
      <c r="FFM33" s="48"/>
      <c r="FFN33" s="48"/>
      <c r="FFO33" s="48"/>
      <c r="FFP33" s="48"/>
      <c r="FFQ33" s="48"/>
      <c r="FFR33" s="48"/>
      <c r="FFS33" s="48"/>
      <c r="FFT33" s="48"/>
      <c r="FFU33" s="48"/>
      <c r="FFV33" s="48"/>
      <c r="FFW33" s="48"/>
      <c r="FFX33" s="48"/>
      <c r="FFY33" s="48"/>
      <c r="FFZ33" s="48"/>
      <c r="FGA33" s="48"/>
      <c r="FGB33" s="48"/>
      <c r="FGC33" s="48"/>
      <c r="FGD33" s="48"/>
      <c r="FGE33" s="48"/>
      <c r="FGF33" s="48"/>
      <c r="FGG33" s="48"/>
      <c r="FGH33" s="48"/>
      <c r="FGI33" s="48"/>
      <c r="FGJ33" s="48"/>
      <c r="FGK33" s="48"/>
      <c r="FGL33" s="48"/>
      <c r="FGM33" s="48"/>
      <c r="FGN33" s="48"/>
      <c r="FGO33" s="48"/>
      <c r="FGP33" s="48"/>
      <c r="FGQ33" s="48"/>
      <c r="FGR33" s="48"/>
      <c r="FGS33" s="48"/>
      <c r="FGT33" s="48"/>
      <c r="FGU33" s="48"/>
      <c r="FGV33" s="48"/>
      <c r="FGW33" s="48"/>
      <c r="FGX33" s="48"/>
      <c r="FGY33" s="48"/>
      <c r="FGZ33" s="48"/>
      <c r="FHA33" s="48"/>
      <c r="FHB33" s="48"/>
      <c r="FHC33" s="48"/>
      <c r="FHD33" s="48"/>
      <c r="FHE33" s="48"/>
      <c r="FHF33" s="48"/>
      <c r="FHG33" s="48"/>
      <c r="FHH33" s="48"/>
      <c r="FHI33" s="48"/>
      <c r="FHJ33" s="48"/>
      <c r="FHK33" s="48"/>
      <c r="FHL33" s="48"/>
      <c r="FHM33" s="48"/>
      <c r="FHN33" s="48"/>
      <c r="FHO33" s="48"/>
      <c r="FHP33" s="48"/>
      <c r="FHQ33" s="48"/>
      <c r="FHR33" s="48"/>
      <c r="FHS33" s="48"/>
      <c r="FHT33" s="48"/>
      <c r="FHU33" s="48"/>
      <c r="FHV33" s="48"/>
      <c r="FHW33" s="48"/>
      <c r="FHX33" s="48"/>
      <c r="FHY33" s="48"/>
      <c r="FHZ33" s="48"/>
      <c r="FIA33" s="48"/>
      <c r="FIB33" s="48"/>
      <c r="FIC33" s="48"/>
      <c r="FID33" s="48"/>
      <c r="FIE33" s="48"/>
      <c r="FIF33" s="48"/>
      <c r="FIG33" s="48"/>
      <c r="FIH33" s="48"/>
      <c r="FII33" s="48"/>
      <c r="FIJ33" s="48"/>
      <c r="FIK33" s="48"/>
      <c r="FIL33" s="48"/>
      <c r="FIM33" s="48"/>
      <c r="FIN33" s="48"/>
      <c r="FIO33" s="48"/>
      <c r="FIP33" s="48"/>
      <c r="FIQ33" s="48"/>
      <c r="FIR33" s="48"/>
      <c r="FIS33" s="48"/>
      <c r="FIT33" s="48"/>
      <c r="FIU33" s="48"/>
      <c r="FIV33" s="48"/>
      <c r="FIW33" s="48"/>
      <c r="FIX33" s="48"/>
      <c r="FIY33" s="48"/>
      <c r="FIZ33" s="48"/>
      <c r="FJA33" s="48"/>
      <c r="FJB33" s="48"/>
      <c r="FJC33" s="48"/>
      <c r="FJD33" s="48"/>
      <c r="FJE33" s="48"/>
      <c r="FJF33" s="48"/>
      <c r="FJG33" s="48"/>
      <c r="FJH33" s="48"/>
      <c r="FJI33" s="48"/>
      <c r="FJJ33" s="48"/>
      <c r="FJK33" s="48"/>
      <c r="FJL33" s="48"/>
      <c r="FJM33" s="48"/>
      <c r="FJN33" s="48"/>
      <c r="FJO33" s="48"/>
      <c r="FJP33" s="48"/>
      <c r="FJQ33" s="48"/>
      <c r="FJR33" s="48"/>
      <c r="FJS33" s="48"/>
      <c r="FJT33" s="48"/>
      <c r="FJU33" s="48"/>
      <c r="FJV33" s="48"/>
      <c r="FJW33" s="48"/>
      <c r="FJX33" s="48"/>
      <c r="FJY33" s="48"/>
      <c r="FJZ33" s="48"/>
      <c r="FKA33" s="48"/>
      <c r="FKB33" s="48"/>
      <c r="FKC33" s="48"/>
      <c r="FKD33" s="48"/>
      <c r="FKE33" s="48"/>
      <c r="FKF33" s="48"/>
      <c r="FKG33" s="48"/>
      <c r="FKH33" s="48"/>
      <c r="FKI33" s="48"/>
      <c r="FKJ33" s="48"/>
      <c r="FKK33" s="48"/>
      <c r="FKL33" s="48"/>
      <c r="FKM33" s="48"/>
      <c r="FKN33" s="48"/>
      <c r="FKO33" s="48"/>
      <c r="FKP33" s="48"/>
      <c r="FKQ33" s="48"/>
      <c r="FKR33" s="48"/>
      <c r="FKS33" s="48"/>
      <c r="FKT33" s="48"/>
      <c r="FKU33" s="48"/>
      <c r="FKV33" s="48"/>
      <c r="FKW33" s="48"/>
      <c r="FKX33" s="48"/>
      <c r="FKY33" s="48"/>
      <c r="FKZ33" s="48"/>
      <c r="FLA33" s="48"/>
      <c r="FLB33" s="48"/>
      <c r="FLC33" s="48"/>
      <c r="FLD33" s="48"/>
      <c r="FLE33" s="48"/>
      <c r="FLF33" s="48"/>
      <c r="FLG33" s="48"/>
      <c r="FLH33" s="48"/>
      <c r="FLI33" s="48"/>
      <c r="FLJ33" s="48"/>
      <c r="FLK33" s="48"/>
      <c r="FLL33" s="48"/>
      <c r="FLM33" s="48"/>
      <c r="FLN33" s="48"/>
      <c r="FLO33" s="48"/>
      <c r="FLP33" s="48"/>
      <c r="FLQ33" s="48"/>
      <c r="FLR33" s="48"/>
      <c r="FLS33" s="48"/>
      <c r="FLT33" s="48"/>
      <c r="FLU33" s="48"/>
      <c r="FLV33" s="48"/>
      <c r="FLW33" s="48"/>
      <c r="FLX33" s="48"/>
      <c r="FLY33" s="48"/>
      <c r="FLZ33" s="48"/>
      <c r="FMA33" s="48"/>
      <c r="FMB33" s="48"/>
      <c r="FMC33" s="48"/>
      <c r="FMD33" s="48"/>
      <c r="FME33" s="48"/>
      <c r="FMF33" s="48"/>
      <c r="FMG33" s="48"/>
      <c r="FMH33" s="48"/>
      <c r="FMI33" s="48"/>
      <c r="FMJ33" s="48"/>
      <c r="FMK33" s="48"/>
      <c r="FML33" s="48"/>
      <c r="FMM33" s="48"/>
      <c r="FMN33" s="48"/>
      <c r="FMO33" s="48"/>
      <c r="FMP33" s="48"/>
      <c r="FMQ33" s="48"/>
      <c r="FMR33" s="48"/>
      <c r="FMS33" s="48"/>
      <c r="FMT33" s="48"/>
      <c r="FMU33" s="48"/>
      <c r="FMV33" s="48"/>
      <c r="FMW33" s="48"/>
      <c r="FMX33" s="48"/>
      <c r="FMY33" s="48"/>
      <c r="FMZ33" s="48"/>
      <c r="FNA33" s="48"/>
      <c r="FNB33" s="48"/>
      <c r="FNC33" s="48"/>
      <c r="FND33" s="48"/>
      <c r="FNE33" s="48"/>
      <c r="FNF33" s="48"/>
      <c r="FNG33" s="48"/>
      <c r="FNH33" s="48"/>
      <c r="FNI33" s="48"/>
      <c r="FNJ33" s="48"/>
      <c r="FNK33" s="48"/>
      <c r="FNL33" s="48"/>
      <c r="FNM33" s="48"/>
      <c r="FNN33" s="48"/>
      <c r="FNO33" s="48"/>
      <c r="FNP33" s="48"/>
      <c r="FNQ33" s="48"/>
      <c r="FNR33" s="48"/>
      <c r="FNS33" s="48"/>
      <c r="FNT33" s="48"/>
      <c r="FNU33" s="48"/>
      <c r="FNV33" s="48"/>
      <c r="FNW33" s="48"/>
      <c r="FNX33" s="48"/>
      <c r="FNY33" s="48"/>
      <c r="FNZ33" s="48"/>
      <c r="FOA33" s="48"/>
      <c r="FOB33" s="48"/>
      <c r="FOC33" s="48"/>
      <c r="FOD33" s="48"/>
      <c r="FOE33" s="48"/>
      <c r="FOF33" s="48"/>
      <c r="FOG33" s="48"/>
      <c r="FOH33" s="48"/>
      <c r="FOI33" s="48"/>
      <c r="FOJ33" s="48"/>
      <c r="FOK33" s="48"/>
      <c r="FOL33" s="48"/>
      <c r="FOM33" s="48"/>
      <c r="FON33" s="48"/>
      <c r="FOO33" s="48"/>
      <c r="FOP33" s="48"/>
      <c r="FOQ33" s="48"/>
      <c r="FOR33" s="48"/>
      <c r="FOS33" s="48"/>
      <c r="FOT33" s="48"/>
      <c r="FOU33" s="48"/>
      <c r="FOV33" s="48"/>
      <c r="FOW33" s="48"/>
      <c r="FOX33" s="48"/>
      <c r="FOY33" s="48"/>
      <c r="FOZ33" s="48"/>
      <c r="FPA33" s="48"/>
      <c r="FPB33" s="48"/>
      <c r="FPC33" s="48"/>
      <c r="FPD33" s="48"/>
      <c r="FPE33" s="48"/>
      <c r="FPF33" s="48"/>
      <c r="FPG33" s="48"/>
      <c r="FPH33" s="48"/>
      <c r="FPI33" s="48"/>
      <c r="FPJ33" s="48"/>
      <c r="FPK33" s="48"/>
      <c r="FPL33" s="48"/>
      <c r="FPM33" s="48"/>
      <c r="FPN33" s="48"/>
      <c r="FPO33" s="48"/>
      <c r="FPP33" s="48"/>
      <c r="FPQ33" s="48"/>
      <c r="FPR33" s="48"/>
      <c r="FPS33" s="48"/>
      <c r="FPT33" s="48"/>
      <c r="FPU33" s="48"/>
      <c r="FPV33" s="48"/>
      <c r="FPW33" s="48"/>
      <c r="FPX33" s="48"/>
      <c r="FPY33" s="48"/>
      <c r="FPZ33" s="48"/>
      <c r="FQA33" s="48"/>
      <c r="FQB33" s="48"/>
      <c r="FQC33" s="48"/>
      <c r="FQD33" s="48"/>
      <c r="FQE33" s="48"/>
      <c r="FQF33" s="48"/>
      <c r="FQG33" s="48"/>
      <c r="FQH33" s="48"/>
      <c r="FQI33" s="48"/>
      <c r="FQJ33" s="48"/>
      <c r="FQK33" s="48"/>
      <c r="FQL33" s="48"/>
      <c r="FQM33" s="48"/>
      <c r="FQN33" s="48"/>
      <c r="FQO33" s="48"/>
      <c r="FQP33" s="48"/>
      <c r="FQQ33" s="48"/>
      <c r="FQR33" s="48"/>
      <c r="FQS33" s="48"/>
      <c r="FQT33" s="48"/>
      <c r="FQU33" s="48"/>
      <c r="FQV33" s="48"/>
      <c r="FQW33" s="48"/>
      <c r="FQX33" s="48"/>
      <c r="FQY33" s="48"/>
      <c r="FQZ33" s="48"/>
      <c r="FRA33" s="48"/>
      <c r="FRB33" s="48"/>
      <c r="FRC33" s="48"/>
      <c r="FRD33" s="48"/>
      <c r="FRE33" s="48"/>
      <c r="FRF33" s="48"/>
      <c r="FRG33" s="48"/>
      <c r="FRH33" s="48"/>
      <c r="FRI33" s="48"/>
      <c r="FRJ33" s="48"/>
      <c r="FRK33" s="48"/>
      <c r="FRL33" s="48"/>
      <c r="FRM33" s="48"/>
      <c r="FRN33" s="48"/>
      <c r="FRO33" s="48"/>
      <c r="FRP33" s="48"/>
      <c r="FRQ33" s="48"/>
      <c r="FRR33" s="48"/>
      <c r="FRS33" s="48"/>
      <c r="FRT33" s="48"/>
      <c r="FRU33" s="48"/>
      <c r="FRV33" s="48"/>
      <c r="FRW33" s="48"/>
      <c r="FRX33" s="48"/>
      <c r="FRY33" s="48"/>
      <c r="FRZ33" s="48"/>
      <c r="FSA33" s="48"/>
      <c r="FSB33" s="48"/>
      <c r="FSC33" s="48"/>
      <c r="FSD33" s="48"/>
      <c r="FSE33" s="48"/>
      <c r="FSF33" s="48"/>
      <c r="FSG33" s="48"/>
      <c r="FSH33" s="48"/>
      <c r="FSI33" s="48"/>
      <c r="FSJ33" s="48"/>
      <c r="FSK33" s="48"/>
      <c r="FSL33" s="48"/>
      <c r="FSM33" s="48"/>
      <c r="FSN33" s="48"/>
      <c r="FSO33" s="48"/>
      <c r="FSP33" s="48"/>
      <c r="FSQ33" s="48"/>
      <c r="FSR33" s="48"/>
      <c r="FSS33" s="48"/>
      <c r="FST33" s="48"/>
      <c r="FSU33" s="48"/>
      <c r="FSV33" s="48"/>
      <c r="FSW33" s="48"/>
      <c r="FSX33" s="48"/>
      <c r="FSY33" s="48"/>
      <c r="FSZ33" s="48"/>
      <c r="FTA33" s="48"/>
      <c r="FTB33" s="48"/>
      <c r="FTC33" s="48"/>
      <c r="FTD33" s="48"/>
      <c r="FTE33" s="48"/>
      <c r="FTF33" s="48"/>
      <c r="FTG33" s="48"/>
      <c r="FTH33" s="48"/>
      <c r="FTI33" s="48"/>
      <c r="FTJ33" s="48"/>
      <c r="FTK33" s="48"/>
      <c r="FTL33" s="48"/>
      <c r="FTM33" s="48"/>
      <c r="FTN33" s="48"/>
      <c r="FTO33" s="48"/>
      <c r="FTP33" s="48"/>
      <c r="FTQ33" s="48"/>
      <c r="FTR33" s="48"/>
      <c r="FTS33" s="48"/>
      <c r="FTT33" s="48"/>
      <c r="FTU33" s="48"/>
      <c r="FTV33" s="48"/>
      <c r="FTW33" s="48"/>
      <c r="FTX33" s="48"/>
      <c r="FTY33" s="48"/>
      <c r="FTZ33" s="48"/>
      <c r="FUA33" s="48"/>
      <c r="FUB33" s="48"/>
      <c r="FUC33" s="48"/>
      <c r="FUD33" s="48"/>
      <c r="FUE33" s="48"/>
      <c r="FUF33" s="48"/>
      <c r="FUG33" s="48"/>
      <c r="FUH33" s="48"/>
      <c r="FUI33" s="48"/>
      <c r="FUJ33" s="48"/>
      <c r="FUK33" s="48"/>
      <c r="FUL33" s="48"/>
      <c r="FUM33" s="48"/>
      <c r="FUN33" s="48"/>
      <c r="FUO33" s="48"/>
      <c r="FUP33" s="48"/>
      <c r="FUQ33" s="48"/>
      <c r="FUR33" s="48"/>
      <c r="FUS33" s="48"/>
      <c r="FUT33" s="48"/>
      <c r="FUU33" s="48"/>
      <c r="FUV33" s="48"/>
      <c r="FUW33" s="48"/>
      <c r="FUX33" s="48"/>
      <c r="FUY33" s="48"/>
      <c r="FUZ33" s="48"/>
      <c r="FVA33" s="48"/>
      <c r="FVB33" s="48"/>
      <c r="FVC33" s="48"/>
      <c r="FVD33" s="48"/>
      <c r="FVE33" s="48"/>
      <c r="FVF33" s="48"/>
      <c r="FVG33" s="48"/>
      <c r="FVH33" s="48"/>
      <c r="FVI33" s="48"/>
      <c r="FVJ33" s="48"/>
      <c r="FVK33" s="48"/>
      <c r="FVL33" s="48"/>
      <c r="FVM33" s="48"/>
      <c r="FVN33" s="48"/>
      <c r="FVO33" s="48"/>
      <c r="FVP33" s="48"/>
      <c r="FVQ33" s="48"/>
      <c r="FVR33" s="48"/>
      <c r="FVS33" s="48"/>
      <c r="FVT33" s="48"/>
      <c r="FVU33" s="48"/>
      <c r="FVV33" s="48"/>
      <c r="FVW33" s="48"/>
      <c r="FVX33" s="48"/>
      <c r="FVY33" s="48"/>
      <c r="FVZ33" s="48"/>
      <c r="FWA33" s="48"/>
      <c r="FWB33" s="48"/>
      <c r="FWC33" s="48"/>
      <c r="FWD33" s="48"/>
      <c r="FWE33" s="48"/>
      <c r="FWF33" s="48"/>
      <c r="FWG33" s="48"/>
      <c r="FWH33" s="48"/>
      <c r="FWI33" s="48"/>
      <c r="FWJ33" s="48"/>
      <c r="FWK33" s="48"/>
      <c r="FWL33" s="48"/>
      <c r="FWM33" s="48"/>
      <c r="FWN33" s="48"/>
      <c r="FWO33" s="48"/>
      <c r="FWP33" s="48"/>
      <c r="FWQ33" s="48"/>
      <c r="FWR33" s="48"/>
      <c r="FWS33" s="48"/>
      <c r="FWT33" s="48"/>
      <c r="FWU33" s="48"/>
      <c r="FWV33" s="48"/>
      <c r="FWW33" s="48"/>
      <c r="FWX33" s="48"/>
      <c r="FWY33" s="48"/>
      <c r="FWZ33" s="48"/>
      <c r="FXA33" s="48"/>
      <c r="FXB33" s="48"/>
      <c r="FXC33" s="48"/>
      <c r="FXD33" s="48"/>
      <c r="FXE33" s="48"/>
      <c r="FXF33" s="48"/>
      <c r="FXG33" s="48"/>
      <c r="FXH33" s="48"/>
      <c r="FXI33" s="48"/>
      <c r="FXJ33" s="48"/>
      <c r="FXK33" s="48"/>
      <c r="FXL33" s="48"/>
      <c r="FXM33" s="48"/>
      <c r="FXN33" s="48"/>
      <c r="FXO33" s="48"/>
      <c r="FXP33" s="48"/>
      <c r="FXQ33" s="48"/>
      <c r="FXR33" s="48"/>
      <c r="FXS33" s="48"/>
      <c r="FXT33" s="48"/>
      <c r="FXU33" s="48"/>
      <c r="FXV33" s="48"/>
      <c r="FXW33" s="48"/>
      <c r="FXX33" s="48"/>
      <c r="FXY33" s="48"/>
      <c r="FXZ33" s="48"/>
      <c r="FYA33" s="48"/>
      <c r="FYB33" s="48"/>
      <c r="FYC33" s="48"/>
      <c r="FYD33" s="48"/>
      <c r="FYE33" s="48"/>
      <c r="FYF33" s="48"/>
      <c r="FYG33" s="48"/>
      <c r="FYH33" s="48"/>
      <c r="FYI33" s="48"/>
      <c r="FYJ33" s="48"/>
      <c r="FYK33" s="48"/>
      <c r="FYL33" s="48"/>
      <c r="FYM33" s="48"/>
      <c r="FYN33" s="48"/>
      <c r="FYO33" s="48"/>
      <c r="FYP33" s="48"/>
      <c r="FYQ33" s="48"/>
      <c r="FYR33" s="48"/>
      <c r="FYS33" s="48"/>
      <c r="FYT33" s="48"/>
      <c r="FYU33" s="48"/>
      <c r="FYV33" s="48"/>
      <c r="FYW33" s="48"/>
      <c r="FYX33" s="48"/>
      <c r="FYY33" s="48"/>
      <c r="FYZ33" s="48"/>
      <c r="FZA33" s="48"/>
      <c r="FZB33" s="48"/>
      <c r="FZC33" s="48"/>
      <c r="FZD33" s="48"/>
      <c r="FZE33" s="48"/>
      <c r="FZF33" s="48"/>
      <c r="FZG33" s="48"/>
      <c r="FZH33" s="48"/>
      <c r="FZI33" s="48"/>
      <c r="FZJ33" s="48"/>
      <c r="FZK33" s="48"/>
      <c r="FZL33" s="48"/>
      <c r="FZM33" s="48"/>
      <c r="FZN33" s="48"/>
      <c r="FZO33" s="48"/>
      <c r="FZP33" s="48"/>
      <c r="FZQ33" s="48"/>
      <c r="FZR33" s="48"/>
      <c r="FZS33" s="48"/>
      <c r="FZT33" s="48"/>
      <c r="FZU33" s="48"/>
      <c r="FZV33" s="48"/>
      <c r="FZW33" s="48"/>
      <c r="FZX33" s="48"/>
      <c r="FZY33" s="48"/>
      <c r="FZZ33" s="48"/>
      <c r="GAA33" s="48"/>
      <c r="GAB33" s="48"/>
      <c r="GAC33" s="48"/>
      <c r="GAD33" s="48"/>
      <c r="GAE33" s="48"/>
      <c r="GAF33" s="48"/>
      <c r="GAG33" s="48"/>
      <c r="GAH33" s="48"/>
      <c r="GAI33" s="48"/>
      <c r="GAJ33" s="48"/>
      <c r="GAK33" s="48"/>
      <c r="GAL33" s="48"/>
      <c r="GAM33" s="48"/>
      <c r="GAN33" s="48"/>
      <c r="GAO33" s="48"/>
      <c r="GAP33" s="48"/>
      <c r="GAQ33" s="48"/>
      <c r="GAR33" s="48"/>
      <c r="GAS33" s="48"/>
      <c r="GAT33" s="48"/>
      <c r="GAU33" s="48"/>
      <c r="GAV33" s="48"/>
      <c r="GAW33" s="48"/>
      <c r="GAX33" s="48"/>
      <c r="GAY33" s="48"/>
      <c r="GAZ33" s="48"/>
      <c r="GBA33" s="48"/>
      <c r="GBB33" s="48"/>
      <c r="GBC33" s="48"/>
      <c r="GBD33" s="48"/>
      <c r="GBE33" s="48"/>
      <c r="GBF33" s="48"/>
      <c r="GBG33" s="48"/>
      <c r="GBH33" s="48"/>
      <c r="GBI33" s="48"/>
      <c r="GBJ33" s="48"/>
      <c r="GBK33" s="48"/>
      <c r="GBL33" s="48"/>
      <c r="GBM33" s="48"/>
      <c r="GBN33" s="48"/>
      <c r="GBO33" s="48"/>
      <c r="GBP33" s="48"/>
      <c r="GBQ33" s="48"/>
      <c r="GBR33" s="48"/>
      <c r="GBS33" s="48"/>
      <c r="GBT33" s="48"/>
      <c r="GBU33" s="48"/>
      <c r="GBV33" s="48"/>
      <c r="GBW33" s="48"/>
      <c r="GBX33" s="48"/>
      <c r="GBY33" s="48"/>
      <c r="GBZ33" s="48"/>
      <c r="GCA33" s="48"/>
      <c r="GCB33" s="48"/>
      <c r="GCC33" s="48"/>
      <c r="GCD33" s="48"/>
      <c r="GCE33" s="48"/>
      <c r="GCF33" s="48"/>
      <c r="GCG33" s="48"/>
      <c r="GCH33" s="48"/>
      <c r="GCI33" s="48"/>
      <c r="GCJ33" s="48"/>
      <c r="GCK33" s="48"/>
      <c r="GCL33" s="48"/>
      <c r="GCM33" s="48"/>
      <c r="GCN33" s="48"/>
      <c r="GCO33" s="48"/>
      <c r="GCP33" s="48"/>
      <c r="GCQ33" s="48"/>
      <c r="GCR33" s="48"/>
      <c r="GCS33" s="48"/>
      <c r="GCT33" s="48"/>
      <c r="GCU33" s="48"/>
      <c r="GCV33" s="48"/>
      <c r="GCW33" s="48"/>
      <c r="GCX33" s="48"/>
      <c r="GCY33" s="48"/>
      <c r="GCZ33" s="48"/>
      <c r="GDA33" s="48"/>
      <c r="GDB33" s="48"/>
      <c r="GDC33" s="48"/>
      <c r="GDD33" s="48"/>
      <c r="GDE33" s="48"/>
      <c r="GDF33" s="48"/>
      <c r="GDG33" s="48"/>
      <c r="GDH33" s="48"/>
      <c r="GDI33" s="48"/>
      <c r="GDJ33" s="48"/>
      <c r="GDK33" s="48"/>
      <c r="GDL33" s="48"/>
      <c r="GDM33" s="48"/>
      <c r="GDN33" s="48"/>
      <c r="GDO33" s="48"/>
      <c r="GDP33" s="48"/>
      <c r="GDQ33" s="48"/>
      <c r="GDR33" s="48"/>
      <c r="GDS33" s="48"/>
      <c r="GDT33" s="48"/>
      <c r="GDU33" s="48"/>
      <c r="GDV33" s="48"/>
      <c r="GDW33" s="48"/>
      <c r="GDX33" s="48"/>
      <c r="GDY33" s="48"/>
      <c r="GDZ33" s="48"/>
      <c r="GEA33" s="48"/>
      <c r="GEB33" s="48"/>
      <c r="GEC33" s="48"/>
      <c r="GED33" s="48"/>
      <c r="GEE33" s="48"/>
      <c r="GEF33" s="48"/>
      <c r="GEG33" s="48"/>
      <c r="GEH33" s="48"/>
      <c r="GEI33" s="48"/>
      <c r="GEJ33" s="48"/>
      <c r="GEK33" s="48"/>
      <c r="GEL33" s="48"/>
      <c r="GEM33" s="48"/>
      <c r="GEN33" s="48"/>
      <c r="GEO33" s="48"/>
      <c r="GEP33" s="48"/>
      <c r="GEQ33" s="48"/>
      <c r="GER33" s="48"/>
      <c r="GES33" s="48"/>
      <c r="GET33" s="48"/>
      <c r="GEU33" s="48"/>
      <c r="GEV33" s="48"/>
      <c r="GEW33" s="48"/>
      <c r="GEX33" s="48"/>
      <c r="GEY33" s="48"/>
      <c r="GEZ33" s="48"/>
      <c r="GFA33" s="48"/>
      <c r="GFB33" s="48"/>
      <c r="GFC33" s="48"/>
      <c r="GFD33" s="48"/>
      <c r="GFE33" s="48"/>
      <c r="GFF33" s="48"/>
      <c r="GFG33" s="48"/>
      <c r="GFH33" s="48"/>
      <c r="GFI33" s="48"/>
      <c r="GFJ33" s="48"/>
      <c r="GFK33" s="48"/>
      <c r="GFL33" s="48"/>
      <c r="GFM33" s="48"/>
      <c r="GFN33" s="48"/>
      <c r="GFO33" s="48"/>
      <c r="GFP33" s="48"/>
      <c r="GFQ33" s="48"/>
      <c r="GFR33" s="48"/>
      <c r="GFS33" s="48"/>
      <c r="GFT33" s="48"/>
      <c r="GFU33" s="48"/>
      <c r="GFV33" s="48"/>
      <c r="GFW33" s="48"/>
      <c r="GFX33" s="48"/>
      <c r="GFY33" s="48"/>
      <c r="GFZ33" s="48"/>
      <c r="GGA33" s="48"/>
      <c r="GGB33" s="48"/>
      <c r="GGC33" s="48"/>
      <c r="GGD33" s="48"/>
      <c r="GGE33" s="48"/>
      <c r="GGF33" s="48"/>
      <c r="GGG33" s="48"/>
      <c r="GGH33" s="48"/>
      <c r="GGI33" s="48"/>
      <c r="GGJ33" s="48"/>
      <c r="GGK33" s="48"/>
      <c r="GGL33" s="48"/>
      <c r="GGM33" s="48"/>
      <c r="GGN33" s="48"/>
      <c r="GGO33" s="48"/>
      <c r="GGP33" s="48"/>
      <c r="GGQ33" s="48"/>
      <c r="GGR33" s="48"/>
      <c r="GGS33" s="48"/>
      <c r="GGT33" s="48"/>
      <c r="GGU33" s="48"/>
      <c r="GGV33" s="48"/>
      <c r="GGW33" s="48"/>
      <c r="GGX33" s="48"/>
      <c r="GGY33" s="48"/>
      <c r="GGZ33" s="48"/>
      <c r="GHA33" s="48"/>
      <c r="GHB33" s="48"/>
      <c r="GHC33" s="48"/>
      <c r="GHD33" s="48"/>
      <c r="GHE33" s="48"/>
      <c r="GHF33" s="48"/>
      <c r="GHG33" s="48"/>
      <c r="GHH33" s="48"/>
      <c r="GHI33" s="48"/>
      <c r="GHJ33" s="48"/>
      <c r="GHK33" s="48"/>
      <c r="GHL33" s="48"/>
      <c r="GHM33" s="48"/>
      <c r="GHN33" s="48"/>
      <c r="GHO33" s="48"/>
      <c r="GHP33" s="48"/>
      <c r="GHQ33" s="48"/>
      <c r="GHR33" s="48"/>
      <c r="GHS33" s="48"/>
      <c r="GHT33" s="48"/>
      <c r="GHU33" s="48"/>
      <c r="GHV33" s="48"/>
      <c r="GHW33" s="48"/>
      <c r="GHX33" s="48"/>
      <c r="GHY33" s="48"/>
      <c r="GHZ33" s="48"/>
      <c r="GIA33" s="48"/>
      <c r="GIB33" s="48"/>
      <c r="GIC33" s="48"/>
      <c r="GID33" s="48"/>
      <c r="GIE33" s="48"/>
      <c r="GIF33" s="48"/>
      <c r="GIG33" s="48"/>
      <c r="GIH33" s="48"/>
      <c r="GII33" s="48"/>
      <c r="GIJ33" s="48"/>
      <c r="GIK33" s="48"/>
      <c r="GIL33" s="48"/>
      <c r="GIM33" s="48"/>
      <c r="GIN33" s="48"/>
      <c r="GIO33" s="48"/>
      <c r="GIP33" s="48"/>
      <c r="GIQ33" s="48"/>
      <c r="GIR33" s="48"/>
      <c r="GIS33" s="48"/>
      <c r="GIT33" s="48"/>
      <c r="GIU33" s="48"/>
      <c r="GIV33" s="48"/>
      <c r="GIW33" s="48"/>
      <c r="GIX33" s="48"/>
      <c r="GIY33" s="48"/>
      <c r="GIZ33" s="48"/>
      <c r="GJA33" s="48"/>
      <c r="GJB33" s="48"/>
      <c r="GJC33" s="48"/>
      <c r="GJD33" s="48"/>
      <c r="GJE33" s="48"/>
      <c r="GJF33" s="48"/>
      <c r="GJG33" s="48"/>
      <c r="GJH33" s="48"/>
      <c r="GJI33" s="48"/>
      <c r="GJJ33" s="48"/>
      <c r="GJK33" s="48"/>
      <c r="GJL33" s="48"/>
      <c r="GJM33" s="48"/>
      <c r="GJN33" s="48"/>
      <c r="GJO33" s="48"/>
      <c r="GJP33" s="48"/>
      <c r="GJQ33" s="48"/>
      <c r="GJR33" s="48"/>
      <c r="GJS33" s="48"/>
      <c r="GJT33" s="48"/>
      <c r="GJU33" s="48"/>
      <c r="GJV33" s="48"/>
      <c r="GJW33" s="48"/>
      <c r="GJX33" s="48"/>
      <c r="GJY33" s="48"/>
      <c r="GJZ33" s="48"/>
      <c r="GKA33" s="48"/>
      <c r="GKB33" s="48"/>
      <c r="GKC33" s="48"/>
      <c r="GKD33" s="48"/>
      <c r="GKE33" s="48"/>
      <c r="GKF33" s="48"/>
      <c r="GKG33" s="48"/>
      <c r="GKH33" s="48"/>
      <c r="GKI33" s="48"/>
      <c r="GKJ33" s="48"/>
      <c r="GKK33" s="48"/>
      <c r="GKL33" s="48"/>
      <c r="GKM33" s="48"/>
      <c r="GKN33" s="48"/>
      <c r="GKO33" s="48"/>
      <c r="GKP33" s="48"/>
      <c r="GKQ33" s="48"/>
      <c r="GKR33" s="48"/>
      <c r="GKS33" s="48"/>
      <c r="GKT33" s="48"/>
      <c r="GKU33" s="48"/>
      <c r="GKV33" s="48"/>
      <c r="GKW33" s="48"/>
      <c r="GKX33" s="48"/>
      <c r="GKY33" s="48"/>
      <c r="GKZ33" s="48"/>
      <c r="GLA33" s="48"/>
      <c r="GLB33" s="48"/>
      <c r="GLC33" s="48"/>
      <c r="GLD33" s="48"/>
      <c r="GLE33" s="48"/>
      <c r="GLF33" s="48"/>
      <c r="GLG33" s="48"/>
      <c r="GLH33" s="48"/>
      <c r="GLI33" s="48"/>
      <c r="GLJ33" s="48"/>
      <c r="GLK33" s="48"/>
      <c r="GLL33" s="48"/>
      <c r="GLM33" s="48"/>
      <c r="GLN33" s="48"/>
      <c r="GLO33" s="48"/>
      <c r="GLP33" s="48"/>
      <c r="GLQ33" s="48"/>
      <c r="GLR33" s="48"/>
      <c r="GLS33" s="48"/>
      <c r="GLT33" s="48"/>
      <c r="GLU33" s="48"/>
      <c r="GLV33" s="48"/>
      <c r="GLW33" s="48"/>
      <c r="GLX33" s="48"/>
      <c r="GLY33" s="48"/>
      <c r="GLZ33" s="48"/>
      <c r="GMA33" s="48"/>
      <c r="GMB33" s="48"/>
      <c r="GMC33" s="48"/>
      <c r="GMD33" s="48"/>
      <c r="GME33" s="48"/>
      <c r="GMF33" s="48"/>
      <c r="GMG33" s="48"/>
      <c r="GMH33" s="48"/>
      <c r="GMI33" s="48"/>
      <c r="GMJ33" s="48"/>
      <c r="GMK33" s="48"/>
      <c r="GML33" s="48"/>
      <c r="GMM33" s="48"/>
      <c r="GMN33" s="48"/>
      <c r="GMO33" s="48"/>
      <c r="GMP33" s="48"/>
      <c r="GMQ33" s="48"/>
      <c r="GMR33" s="48"/>
      <c r="GMS33" s="48"/>
      <c r="GMT33" s="48"/>
      <c r="GMU33" s="48"/>
      <c r="GMV33" s="48"/>
      <c r="GMW33" s="48"/>
      <c r="GMX33" s="48"/>
      <c r="GMY33" s="48"/>
      <c r="GMZ33" s="48"/>
      <c r="GNA33" s="48"/>
      <c r="GNB33" s="48"/>
      <c r="GNC33" s="48"/>
      <c r="GND33" s="48"/>
      <c r="GNE33" s="48"/>
      <c r="GNF33" s="48"/>
      <c r="GNG33" s="48"/>
      <c r="GNH33" s="48"/>
      <c r="GNI33" s="48"/>
      <c r="GNJ33" s="48"/>
      <c r="GNK33" s="48"/>
      <c r="GNL33" s="48"/>
      <c r="GNM33" s="48"/>
      <c r="GNN33" s="48"/>
      <c r="GNO33" s="48"/>
      <c r="GNP33" s="48"/>
      <c r="GNQ33" s="48"/>
      <c r="GNR33" s="48"/>
      <c r="GNS33" s="48"/>
      <c r="GNT33" s="48"/>
      <c r="GNU33" s="48"/>
      <c r="GNV33" s="48"/>
      <c r="GNW33" s="48"/>
      <c r="GNX33" s="48"/>
      <c r="GNY33" s="48"/>
      <c r="GNZ33" s="48"/>
      <c r="GOA33" s="48"/>
      <c r="GOB33" s="48"/>
      <c r="GOC33" s="48"/>
      <c r="GOD33" s="48"/>
      <c r="GOE33" s="48"/>
      <c r="GOF33" s="48"/>
      <c r="GOG33" s="48"/>
      <c r="GOH33" s="48"/>
      <c r="GOI33" s="48"/>
      <c r="GOJ33" s="48"/>
      <c r="GOK33" s="48"/>
      <c r="GOL33" s="48"/>
      <c r="GOM33" s="48"/>
      <c r="GON33" s="48"/>
      <c r="GOO33" s="48"/>
      <c r="GOP33" s="48"/>
      <c r="GOQ33" s="48"/>
      <c r="GOR33" s="48"/>
      <c r="GOS33" s="48"/>
      <c r="GOT33" s="48"/>
      <c r="GOU33" s="48"/>
      <c r="GOV33" s="48"/>
      <c r="GOW33" s="48"/>
      <c r="GOX33" s="48"/>
      <c r="GOY33" s="48"/>
      <c r="GOZ33" s="48"/>
      <c r="GPA33" s="48"/>
      <c r="GPB33" s="48"/>
      <c r="GPC33" s="48"/>
      <c r="GPD33" s="48"/>
      <c r="GPE33" s="48"/>
      <c r="GPF33" s="48"/>
      <c r="GPG33" s="48"/>
      <c r="GPH33" s="48"/>
      <c r="GPI33" s="48"/>
      <c r="GPJ33" s="48"/>
      <c r="GPK33" s="48"/>
      <c r="GPL33" s="48"/>
      <c r="GPM33" s="48"/>
      <c r="GPN33" s="48"/>
      <c r="GPO33" s="48"/>
      <c r="GPP33" s="48"/>
      <c r="GPQ33" s="48"/>
      <c r="GPR33" s="48"/>
      <c r="GPS33" s="48"/>
      <c r="GPT33" s="48"/>
      <c r="GPU33" s="48"/>
      <c r="GPV33" s="48"/>
      <c r="GPW33" s="48"/>
      <c r="GPX33" s="48"/>
      <c r="GPY33" s="48"/>
      <c r="GPZ33" s="48"/>
      <c r="GQA33" s="48"/>
      <c r="GQB33" s="48"/>
      <c r="GQC33" s="48"/>
      <c r="GQD33" s="48"/>
      <c r="GQE33" s="48"/>
      <c r="GQF33" s="48"/>
      <c r="GQG33" s="48"/>
      <c r="GQH33" s="48"/>
      <c r="GQI33" s="48"/>
      <c r="GQJ33" s="48"/>
      <c r="GQK33" s="48"/>
      <c r="GQL33" s="48"/>
      <c r="GQM33" s="48"/>
      <c r="GQN33" s="48"/>
      <c r="GQO33" s="48"/>
      <c r="GQP33" s="48"/>
      <c r="GQQ33" s="48"/>
      <c r="GQR33" s="48"/>
      <c r="GQS33" s="48"/>
      <c r="GQT33" s="48"/>
      <c r="GQU33" s="48"/>
      <c r="GQV33" s="48"/>
      <c r="GQW33" s="48"/>
      <c r="GQX33" s="48"/>
      <c r="GQY33" s="48"/>
      <c r="GQZ33" s="48"/>
      <c r="GRA33" s="48"/>
      <c r="GRB33" s="48"/>
      <c r="GRC33" s="48"/>
      <c r="GRD33" s="48"/>
      <c r="GRE33" s="48"/>
      <c r="GRF33" s="48"/>
      <c r="GRG33" s="48"/>
      <c r="GRH33" s="48"/>
      <c r="GRI33" s="48"/>
      <c r="GRJ33" s="48"/>
      <c r="GRK33" s="48"/>
      <c r="GRL33" s="48"/>
      <c r="GRM33" s="48"/>
      <c r="GRN33" s="48"/>
      <c r="GRO33" s="48"/>
      <c r="GRP33" s="48"/>
      <c r="GRQ33" s="48"/>
      <c r="GRR33" s="48"/>
      <c r="GRS33" s="48"/>
      <c r="GRT33" s="48"/>
      <c r="GRU33" s="48"/>
      <c r="GRV33" s="48"/>
      <c r="GRW33" s="48"/>
      <c r="GRX33" s="48"/>
      <c r="GRY33" s="48"/>
      <c r="GRZ33" s="48"/>
      <c r="GSA33" s="48"/>
      <c r="GSB33" s="48"/>
      <c r="GSC33" s="48"/>
      <c r="GSD33" s="48"/>
      <c r="GSE33" s="48"/>
      <c r="GSF33" s="48"/>
      <c r="GSG33" s="48"/>
      <c r="GSH33" s="48"/>
      <c r="GSI33" s="48"/>
      <c r="GSJ33" s="48"/>
      <c r="GSK33" s="48"/>
      <c r="GSL33" s="48"/>
      <c r="GSM33" s="48"/>
      <c r="GSN33" s="48"/>
      <c r="GSO33" s="48"/>
      <c r="GSP33" s="48"/>
      <c r="GSQ33" s="48"/>
      <c r="GSR33" s="48"/>
      <c r="GSS33" s="48"/>
      <c r="GST33" s="48"/>
      <c r="GSU33" s="48"/>
      <c r="GSV33" s="48"/>
      <c r="GSW33" s="48"/>
      <c r="GSX33" s="48"/>
      <c r="GSY33" s="48"/>
      <c r="GSZ33" s="48"/>
      <c r="GTA33" s="48"/>
      <c r="GTB33" s="48"/>
      <c r="GTC33" s="48"/>
      <c r="GTD33" s="48"/>
      <c r="GTE33" s="48"/>
      <c r="GTF33" s="48"/>
      <c r="GTG33" s="48"/>
      <c r="GTH33" s="48"/>
      <c r="GTI33" s="48"/>
      <c r="GTJ33" s="48"/>
      <c r="GTK33" s="48"/>
      <c r="GTL33" s="48"/>
      <c r="GTM33" s="48"/>
      <c r="GTN33" s="48"/>
      <c r="GTO33" s="48"/>
      <c r="GTP33" s="48"/>
      <c r="GTQ33" s="48"/>
      <c r="GTR33" s="48"/>
      <c r="GTS33" s="48"/>
      <c r="GTT33" s="48"/>
      <c r="GTU33" s="48"/>
      <c r="GTV33" s="48"/>
      <c r="GTW33" s="48"/>
      <c r="GTX33" s="48"/>
      <c r="GTY33" s="48"/>
      <c r="GTZ33" s="48"/>
      <c r="GUA33" s="48"/>
      <c r="GUB33" s="48"/>
      <c r="GUC33" s="48"/>
      <c r="GUD33" s="48"/>
      <c r="GUE33" s="48"/>
      <c r="GUF33" s="48"/>
      <c r="GUG33" s="48"/>
      <c r="GUH33" s="48"/>
      <c r="GUI33" s="48"/>
      <c r="GUJ33" s="48"/>
      <c r="GUK33" s="48"/>
      <c r="GUL33" s="48"/>
      <c r="GUM33" s="48"/>
      <c r="GUN33" s="48"/>
      <c r="GUO33" s="48"/>
      <c r="GUP33" s="48"/>
      <c r="GUQ33" s="48"/>
      <c r="GUR33" s="48"/>
      <c r="GUS33" s="48"/>
      <c r="GUT33" s="48"/>
      <c r="GUU33" s="48"/>
      <c r="GUV33" s="48"/>
      <c r="GUW33" s="48"/>
      <c r="GUX33" s="48"/>
      <c r="GUY33" s="48"/>
      <c r="GUZ33" s="48"/>
      <c r="GVA33" s="48"/>
      <c r="GVB33" s="48"/>
      <c r="GVC33" s="48"/>
      <c r="GVD33" s="48"/>
      <c r="GVE33" s="48"/>
      <c r="GVF33" s="48"/>
      <c r="GVG33" s="48"/>
      <c r="GVH33" s="48"/>
      <c r="GVI33" s="48"/>
      <c r="GVJ33" s="48"/>
      <c r="GVK33" s="48"/>
      <c r="GVL33" s="48"/>
      <c r="GVM33" s="48"/>
      <c r="GVN33" s="48"/>
      <c r="GVO33" s="48"/>
      <c r="GVP33" s="48"/>
      <c r="GVQ33" s="48"/>
      <c r="GVR33" s="48"/>
      <c r="GVS33" s="48"/>
      <c r="GVT33" s="48"/>
      <c r="GVU33" s="48"/>
      <c r="GVV33" s="48"/>
      <c r="GVW33" s="48"/>
      <c r="GVX33" s="48"/>
      <c r="GVY33" s="48"/>
      <c r="GVZ33" s="48"/>
      <c r="GWA33" s="48"/>
      <c r="GWB33" s="48"/>
      <c r="GWC33" s="48"/>
      <c r="GWD33" s="48"/>
      <c r="GWE33" s="48"/>
      <c r="GWF33" s="48"/>
      <c r="GWG33" s="48"/>
      <c r="GWH33" s="48"/>
      <c r="GWI33" s="48"/>
      <c r="GWJ33" s="48"/>
      <c r="GWK33" s="48"/>
      <c r="GWL33" s="48"/>
      <c r="GWM33" s="48"/>
      <c r="GWN33" s="48"/>
      <c r="GWO33" s="48"/>
      <c r="GWP33" s="48"/>
      <c r="GWQ33" s="48"/>
      <c r="GWR33" s="48"/>
      <c r="GWS33" s="48"/>
      <c r="GWT33" s="48"/>
      <c r="GWU33" s="48"/>
      <c r="GWV33" s="48"/>
      <c r="GWW33" s="48"/>
      <c r="GWX33" s="48"/>
      <c r="GWY33" s="48"/>
      <c r="GWZ33" s="48"/>
      <c r="GXA33" s="48"/>
      <c r="GXB33" s="48"/>
      <c r="GXC33" s="48"/>
      <c r="GXD33" s="48"/>
      <c r="GXE33" s="48"/>
      <c r="GXF33" s="48"/>
      <c r="GXG33" s="48"/>
      <c r="GXH33" s="48"/>
      <c r="GXI33" s="48"/>
      <c r="GXJ33" s="48"/>
      <c r="GXK33" s="48"/>
      <c r="GXL33" s="48"/>
      <c r="GXM33" s="48"/>
      <c r="GXN33" s="48"/>
      <c r="GXO33" s="48"/>
      <c r="GXP33" s="48"/>
      <c r="GXQ33" s="48"/>
      <c r="GXR33" s="48"/>
      <c r="GXS33" s="48"/>
      <c r="GXT33" s="48"/>
      <c r="GXU33" s="48"/>
      <c r="GXV33" s="48"/>
      <c r="GXW33" s="48"/>
      <c r="GXX33" s="48"/>
      <c r="GXY33" s="48"/>
      <c r="GXZ33" s="48"/>
      <c r="GYA33" s="48"/>
      <c r="GYB33" s="48"/>
      <c r="GYC33" s="48"/>
      <c r="GYD33" s="48"/>
      <c r="GYE33" s="48"/>
      <c r="GYF33" s="48"/>
      <c r="GYG33" s="48"/>
      <c r="GYH33" s="48"/>
      <c r="GYI33" s="48"/>
      <c r="GYJ33" s="48"/>
      <c r="GYK33" s="48"/>
      <c r="GYL33" s="48"/>
      <c r="GYM33" s="48"/>
      <c r="GYN33" s="48"/>
      <c r="GYO33" s="48"/>
      <c r="GYP33" s="48"/>
      <c r="GYQ33" s="48"/>
      <c r="GYR33" s="48"/>
      <c r="GYS33" s="48"/>
      <c r="GYT33" s="48"/>
      <c r="GYU33" s="48"/>
      <c r="GYV33" s="48"/>
      <c r="GYW33" s="48"/>
      <c r="GYX33" s="48"/>
      <c r="GYY33" s="48"/>
      <c r="GYZ33" s="48"/>
      <c r="GZA33" s="48"/>
      <c r="GZB33" s="48"/>
      <c r="GZC33" s="48"/>
      <c r="GZD33" s="48"/>
      <c r="GZE33" s="48"/>
      <c r="GZF33" s="48"/>
      <c r="GZG33" s="48"/>
      <c r="GZH33" s="48"/>
      <c r="GZI33" s="48"/>
      <c r="GZJ33" s="48"/>
      <c r="GZK33" s="48"/>
      <c r="GZL33" s="48"/>
      <c r="GZM33" s="48"/>
      <c r="GZN33" s="48"/>
      <c r="GZO33" s="48"/>
      <c r="GZP33" s="48"/>
      <c r="GZQ33" s="48"/>
      <c r="GZR33" s="48"/>
      <c r="GZS33" s="48"/>
      <c r="GZT33" s="48"/>
      <c r="GZU33" s="48"/>
      <c r="GZV33" s="48"/>
      <c r="GZW33" s="48"/>
      <c r="GZX33" s="48"/>
      <c r="GZY33" s="48"/>
      <c r="GZZ33" s="48"/>
      <c r="HAA33" s="48"/>
      <c r="HAB33" s="48"/>
      <c r="HAC33" s="48"/>
      <c r="HAD33" s="48"/>
      <c r="HAE33" s="48"/>
      <c r="HAF33" s="48"/>
      <c r="HAG33" s="48"/>
      <c r="HAH33" s="48"/>
      <c r="HAI33" s="48"/>
      <c r="HAJ33" s="48"/>
      <c r="HAK33" s="48"/>
      <c r="HAL33" s="48"/>
      <c r="HAM33" s="48"/>
      <c r="HAN33" s="48"/>
      <c r="HAO33" s="48"/>
      <c r="HAP33" s="48"/>
      <c r="HAQ33" s="48"/>
      <c r="HAR33" s="48"/>
      <c r="HAS33" s="48"/>
      <c r="HAT33" s="48"/>
      <c r="HAU33" s="48"/>
      <c r="HAV33" s="48"/>
      <c r="HAW33" s="48"/>
      <c r="HAX33" s="48"/>
      <c r="HAY33" s="48"/>
      <c r="HAZ33" s="48"/>
      <c r="HBA33" s="48"/>
      <c r="HBB33" s="48"/>
      <c r="HBC33" s="48"/>
      <c r="HBD33" s="48"/>
      <c r="HBE33" s="48"/>
      <c r="HBF33" s="48"/>
      <c r="HBG33" s="48"/>
      <c r="HBH33" s="48"/>
      <c r="HBI33" s="48"/>
      <c r="HBJ33" s="48"/>
      <c r="HBK33" s="48"/>
      <c r="HBL33" s="48"/>
      <c r="HBM33" s="48"/>
      <c r="HBN33" s="48"/>
      <c r="HBO33" s="48"/>
      <c r="HBP33" s="48"/>
      <c r="HBQ33" s="48"/>
      <c r="HBR33" s="48"/>
      <c r="HBS33" s="48"/>
      <c r="HBT33" s="48"/>
      <c r="HBU33" s="48"/>
      <c r="HBV33" s="48"/>
      <c r="HBW33" s="48"/>
      <c r="HBX33" s="48"/>
      <c r="HBY33" s="48"/>
      <c r="HBZ33" s="48"/>
      <c r="HCA33" s="48"/>
      <c r="HCB33" s="48"/>
      <c r="HCC33" s="48"/>
      <c r="HCD33" s="48"/>
      <c r="HCE33" s="48"/>
      <c r="HCF33" s="48"/>
      <c r="HCG33" s="48"/>
      <c r="HCH33" s="48"/>
      <c r="HCI33" s="48"/>
      <c r="HCJ33" s="48"/>
      <c r="HCK33" s="48"/>
      <c r="HCL33" s="48"/>
      <c r="HCM33" s="48"/>
      <c r="HCN33" s="48"/>
      <c r="HCO33" s="48"/>
      <c r="HCP33" s="48"/>
      <c r="HCQ33" s="48"/>
      <c r="HCR33" s="48"/>
      <c r="HCS33" s="48"/>
      <c r="HCT33" s="48"/>
      <c r="HCU33" s="48"/>
      <c r="HCV33" s="48"/>
      <c r="HCW33" s="48"/>
      <c r="HCX33" s="48"/>
      <c r="HCY33" s="48"/>
      <c r="HCZ33" s="48"/>
      <c r="HDA33" s="48"/>
      <c r="HDB33" s="48"/>
      <c r="HDC33" s="48"/>
      <c r="HDD33" s="48"/>
      <c r="HDE33" s="48"/>
      <c r="HDF33" s="48"/>
      <c r="HDG33" s="48"/>
      <c r="HDH33" s="48"/>
      <c r="HDI33" s="48"/>
      <c r="HDJ33" s="48"/>
      <c r="HDK33" s="48"/>
      <c r="HDL33" s="48"/>
      <c r="HDM33" s="48"/>
      <c r="HDN33" s="48"/>
      <c r="HDO33" s="48"/>
      <c r="HDP33" s="48"/>
      <c r="HDQ33" s="48"/>
      <c r="HDR33" s="48"/>
      <c r="HDS33" s="48"/>
      <c r="HDT33" s="48"/>
      <c r="HDU33" s="48"/>
      <c r="HDV33" s="48"/>
      <c r="HDW33" s="48"/>
      <c r="HDX33" s="48"/>
      <c r="HDY33" s="48"/>
      <c r="HDZ33" s="48"/>
      <c r="HEA33" s="48"/>
      <c r="HEB33" s="48"/>
      <c r="HEC33" s="48"/>
      <c r="HED33" s="48"/>
      <c r="HEE33" s="48"/>
      <c r="HEF33" s="48"/>
      <c r="HEG33" s="48"/>
      <c r="HEH33" s="48"/>
      <c r="HEI33" s="48"/>
      <c r="HEJ33" s="48"/>
      <c r="HEK33" s="48"/>
      <c r="HEL33" s="48"/>
      <c r="HEM33" s="48"/>
      <c r="HEN33" s="48"/>
      <c r="HEO33" s="48"/>
      <c r="HEP33" s="48"/>
      <c r="HEQ33" s="48"/>
      <c r="HER33" s="48"/>
      <c r="HES33" s="48"/>
      <c r="HET33" s="48"/>
      <c r="HEU33" s="48"/>
      <c r="HEV33" s="48"/>
      <c r="HEW33" s="48"/>
      <c r="HEX33" s="48"/>
      <c r="HEY33" s="48"/>
      <c r="HEZ33" s="48"/>
      <c r="HFA33" s="48"/>
      <c r="HFB33" s="48"/>
      <c r="HFC33" s="48"/>
      <c r="HFD33" s="48"/>
      <c r="HFE33" s="48"/>
      <c r="HFF33" s="48"/>
      <c r="HFG33" s="48"/>
      <c r="HFH33" s="48"/>
      <c r="HFI33" s="48"/>
      <c r="HFJ33" s="48"/>
      <c r="HFK33" s="48"/>
      <c r="HFL33" s="48"/>
      <c r="HFM33" s="48"/>
      <c r="HFN33" s="48"/>
      <c r="HFO33" s="48"/>
      <c r="HFP33" s="48"/>
      <c r="HFQ33" s="48"/>
      <c r="HFR33" s="48"/>
      <c r="HFS33" s="48"/>
      <c r="HFT33" s="48"/>
      <c r="HFU33" s="48"/>
      <c r="HFV33" s="48"/>
      <c r="HFW33" s="48"/>
      <c r="HFX33" s="48"/>
      <c r="HFY33" s="48"/>
      <c r="HFZ33" s="48"/>
      <c r="HGA33" s="48"/>
      <c r="HGB33" s="48"/>
      <c r="HGC33" s="48"/>
      <c r="HGD33" s="48"/>
      <c r="HGE33" s="48"/>
      <c r="HGF33" s="48"/>
      <c r="HGG33" s="48"/>
      <c r="HGH33" s="48"/>
      <c r="HGI33" s="48"/>
      <c r="HGJ33" s="48"/>
      <c r="HGK33" s="48"/>
      <c r="HGL33" s="48"/>
      <c r="HGM33" s="48"/>
      <c r="HGN33" s="48"/>
      <c r="HGO33" s="48"/>
      <c r="HGP33" s="48"/>
      <c r="HGQ33" s="48"/>
      <c r="HGR33" s="48"/>
      <c r="HGS33" s="48"/>
      <c r="HGT33" s="48"/>
      <c r="HGU33" s="48"/>
      <c r="HGV33" s="48"/>
      <c r="HGW33" s="48"/>
      <c r="HGX33" s="48"/>
      <c r="HGY33" s="48"/>
      <c r="HGZ33" s="48"/>
      <c r="HHA33" s="48"/>
      <c r="HHB33" s="48"/>
      <c r="HHC33" s="48"/>
      <c r="HHD33" s="48"/>
      <c r="HHE33" s="48"/>
      <c r="HHF33" s="48"/>
      <c r="HHG33" s="48"/>
      <c r="HHH33" s="48"/>
      <c r="HHI33" s="48"/>
      <c r="HHJ33" s="48"/>
      <c r="HHK33" s="48"/>
      <c r="HHL33" s="48"/>
      <c r="HHM33" s="48"/>
      <c r="HHN33" s="48"/>
      <c r="HHO33" s="48"/>
      <c r="HHP33" s="48"/>
      <c r="HHQ33" s="48"/>
      <c r="HHR33" s="48"/>
      <c r="HHS33" s="48"/>
      <c r="HHT33" s="48"/>
      <c r="HHU33" s="48"/>
      <c r="HHV33" s="48"/>
      <c r="HHW33" s="48"/>
      <c r="HHX33" s="48"/>
      <c r="HHY33" s="48"/>
      <c r="HHZ33" s="48"/>
      <c r="HIA33" s="48"/>
      <c r="HIB33" s="48"/>
      <c r="HIC33" s="48"/>
      <c r="HID33" s="48"/>
      <c r="HIE33" s="48"/>
      <c r="HIF33" s="48"/>
      <c r="HIG33" s="48"/>
      <c r="HIH33" s="48"/>
      <c r="HII33" s="48"/>
      <c r="HIJ33" s="48"/>
      <c r="HIK33" s="48"/>
      <c r="HIL33" s="48"/>
      <c r="HIM33" s="48"/>
      <c r="HIN33" s="48"/>
      <c r="HIO33" s="48"/>
      <c r="HIP33" s="48"/>
      <c r="HIQ33" s="48"/>
      <c r="HIR33" s="48"/>
      <c r="HIS33" s="48"/>
      <c r="HIT33" s="48"/>
      <c r="HIU33" s="48"/>
      <c r="HIV33" s="48"/>
      <c r="HIW33" s="48"/>
      <c r="HIX33" s="48"/>
      <c r="HIY33" s="48"/>
      <c r="HIZ33" s="48"/>
      <c r="HJA33" s="48"/>
      <c r="HJB33" s="48"/>
      <c r="HJC33" s="48"/>
      <c r="HJD33" s="48"/>
      <c r="HJE33" s="48"/>
      <c r="HJF33" s="48"/>
      <c r="HJG33" s="48"/>
      <c r="HJH33" s="48"/>
      <c r="HJI33" s="48"/>
      <c r="HJJ33" s="48"/>
      <c r="HJK33" s="48"/>
      <c r="HJL33" s="48"/>
      <c r="HJM33" s="48"/>
      <c r="HJN33" s="48"/>
      <c r="HJO33" s="48"/>
      <c r="HJP33" s="48"/>
      <c r="HJQ33" s="48"/>
      <c r="HJR33" s="48"/>
      <c r="HJS33" s="48"/>
      <c r="HJT33" s="48"/>
      <c r="HJU33" s="48"/>
      <c r="HJV33" s="48"/>
      <c r="HJW33" s="48"/>
      <c r="HJX33" s="48"/>
      <c r="HJY33" s="48"/>
      <c r="HJZ33" s="48"/>
      <c r="HKA33" s="48"/>
      <c r="HKB33" s="48"/>
      <c r="HKC33" s="48"/>
      <c r="HKD33" s="48"/>
      <c r="HKE33" s="48"/>
      <c r="HKF33" s="48"/>
      <c r="HKG33" s="48"/>
      <c r="HKH33" s="48"/>
      <c r="HKI33" s="48"/>
      <c r="HKJ33" s="48"/>
      <c r="HKK33" s="48"/>
      <c r="HKL33" s="48"/>
      <c r="HKM33" s="48"/>
      <c r="HKN33" s="48"/>
      <c r="HKO33" s="48"/>
      <c r="HKP33" s="48"/>
      <c r="HKQ33" s="48"/>
      <c r="HKR33" s="48"/>
      <c r="HKS33" s="48"/>
      <c r="HKT33" s="48"/>
      <c r="HKU33" s="48"/>
      <c r="HKV33" s="48"/>
      <c r="HKW33" s="48"/>
      <c r="HKX33" s="48"/>
      <c r="HKY33" s="48"/>
      <c r="HKZ33" s="48"/>
      <c r="HLA33" s="48"/>
      <c r="HLB33" s="48"/>
      <c r="HLC33" s="48"/>
      <c r="HLD33" s="48"/>
      <c r="HLE33" s="48"/>
      <c r="HLF33" s="48"/>
      <c r="HLG33" s="48"/>
      <c r="HLH33" s="48"/>
      <c r="HLI33" s="48"/>
      <c r="HLJ33" s="48"/>
      <c r="HLK33" s="48"/>
      <c r="HLL33" s="48"/>
      <c r="HLM33" s="48"/>
      <c r="HLN33" s="48"/>
      <c r="HLO33" s="48"/>
      <c r="HLP33" s="48"/>
      <c r="HLQ33" s="48"/>
      <c r="HLR33" s="48"/>
      <c r="HLS33" s="48"/>
      <c r="HLT33" s="48"/>
      <c r="HLU33" s="48"/>
      <c r="HLV33" s="48"/>
      <c r="HLW33" s="48"/>
      <c r="HLX33" s="48"/>
      <c r="HLY33" s="48"/>
      <c r="HLZ33" s="48"/>
      <c r="HMA33" s="48"/>
      <c r="HMB33" s="48"/>
      <c r="HMC33" s="48"/>
      <c r="HMD33" s="48"/>
      <c r="HME33" s="48"/>
      <c r="HMF33" s="48"/>
      <c r="HMG33" s="48"/>
      <c r="HMH33" s="48"/>
      <c r="HMI33" s="48"/>
      <c r="HMJ33" s="48"/>
      <c r="HMK33" s="48"/>
      <c r="HML33" s="48"/>
      <c r="HMM33" s="48"/>
      <c r="HMN33" s="48"/>
      <c r="HMO33" s="48"/>
      <c r="HMP33" s="48"/>
      <c r="HMQ33" s="48"/>
      <c r="HMR33" s="48"/>
      <c r="HMS33" s="48"/>
      <c r="HMT33" s="48"/>
      <c r="HMU33" s="48"/>
      <c r="HMV33" s="48"/>
      <c r="HMW33" s="48"/>
      <c r="HMX33" s="48"/>
      <c r="HMY33" s="48"/>
      <c r="HMZ33" s="48"/>
      <c r="HNA33" s="48"/>
      <c r="HNB33" s="48"/>
      <c r="HNC33" s="48"/>
      <c r="HND33" s="48"/>
      <c r="HNE33" s="48"/>
      <c r="HNF33" s="48"/>
      <c r="HNG33" s="48"/>
      <c r="HNH33" s="48"/>
      <c r="HNI33" s="48"/>
      <c r="HNJ33" s="48"/>
      <c r="HNK33" s="48"/>
      <c r="HNL33" s="48"/>
      <c r="HNM33" s="48"/>
      <c r="HNN33" s="48"/>
      <c r="HNO33" s="48"/>
      <c r="HNP33" s="48"/>
      <c r="HNQ33" s="48"/>
      <c r="HNR33" s="48"/>
      <c r="HNS33" s="48"/>
      <c r="HNT33" s="48"/>
      <c r="HNU33" s="48"/>
      <c r="HNV33" s="48"/>
      <c r="HNW33" s="48"/>
      <c r="HNX33" s="48"/>
      <c r="HNY33" s="48"/>
      <c r="HNZ33" s="48"/>
      <c r="HOA33" s="48"/>
      <c r="HOB33" s="48"/>
      <c r="HOC33" s="48"/>
      <c r="HOD33" s="48"/>
      <c r="HOE33" s="48"/>
      <c r="HOF33" s="48"/>
      <c r="HOG33" s="48"/>
      <c r="HOH33" s="48"/>
      <c r="HOI33" s="48"/>
      <c r="HOJ33" s="48"/>
      <c r="HOK33" s="48"/>
      <c r="HOL33" s="48"/>
      <c r="HOM33" s="48"/>
      <c r="HON33" s="48"/>
      <c r="HOO33" s="48"/>
      <c r="HOP33" s="48"/>
      <c r="HOQ33" s="48"/>
      <c r="HOR33" s="48"/>
      <c r="HOS33" s="48"/>
      <c r="HOT33" s="48"/>
      <c r="HOU33" s="48"/>
      <c r="HOV33" s="48"/>
      <c r="HOW33" s="48"/>
      <c r="HOX33" s="48"/>
      <c r="HOY33" s="48"/>
      <c r="HOZ33" s="48"/>
      <c r="HPA33" s="48"/>
      <c r="HPB33" s="48"/>
      <c r="HPC33" s="48"/>
      <c r="HPD33" s="48"/>
      <c r="HPE33" s="48"/>
      <c r="HPF33" s="48"/>
      <c r="HPG33" s="48"/>
      <c r="HPH33" s="48"/>
      <c r="HPI33" s="48"/>
      <c r="HPJ33" s="48"/>
      <c r="HPK33" s="48"/>
      <c r="HPL33" s="48"/>
      <c r="HPM33" s="48"/>
      <c r="HPN33" s="48"/>
      <c r="HPO33" s="48"/>
      <c r="HPP33" s="48"/>
      <c r="HPQ33" s="48"/>
      <c r="HPR33" s="48"/>
      <c r="HPS33" s="48"/>
      <c r="HPT33" s="48"/>
      <c r="HPU33" s="48"/>
      <c r="HPV33" s="48"/>
      <c r="HPW33" s="48"/>
      <c r="HPX33" s="48"/>
      <c r="HPY33" s="48"/>
      <c r="HPZ33" s="48"/>
      <c r="HQA33" s="48"/>
      <c r="HQB33" s="48"/>
      <c r="HQC33" s="48"/>
      <c r="HQD33" s="48"/>
      <c r="HQE33" s="48"/>
      <c r="HQF33" s="48"/>
      <c r="HQG33" s="48"/>
      <c r="HQH33" s="48"/>
      <c r="HQI33" s="48"/>
      <c r="HQJ33" s="48"/>
      <c r="HQK33" s="48"/>
      <c r="HQL33" s="48"/>
      <c r="HQM33" s="48"/>
      <c r="HQN33" s="48"/>
      <c r="HQO33" s="48"/>
      <c r="HQP33" s="48"/>
      <c r="HQQ33" s="48"/>
      <c r="HQR33" s="48"/>
      <c r="HQS33" s="48"/>
      <c r="HQT33" s="48"/>
      <c r="HQU33" s="48"/>
      <c r="HQV33" s="48"/>
      <c r="HQW33" s="48"/>
      <c r="HQX33" s="48"/>
      <c r="HQY33" s="48"/>
      <c r="HQZ33" s="48"/>
      <c r="HRA33" s="48"/>
      <c r="HRB33" s="48"/>
      <c r="HRC33" s="48"/>
      <c r="HRD33" s="48"/>
      <c r="HRE33" s="48"/>
      <c r="HRF33" s="48"/>
      <c r="HRG33" s="48"/>
      <c r="HRH33" s="48"/>
      <c r="HRI33" s="48"/>
      <c r="HRJ33" s="48"/>
      <c r="HRK33" s="48"/>
      <c r="HRL33" s="48"/>
      <c r="HRM33" s="48"/>
      <c r="HRN33" s="48"/>
      <c r="HRO33" s="48"/>
      <c r="HRP33" s="48"/>
      <c r="HRQ33" s="48"/>
      <c r="HRR33" s="48"/>
      <c r="HRS33" s="48"/>
      <c r="HRT33" s="48"/>
      <c r="HRU33" s="48"/>
      <c r="HRV33" s="48"/>
      <c r="HRW33" s="48"/>
      <c r="HRX33" s="48"/>
      <c r="HRY33" s="48"/>
      <c r="HRZ33" s="48"/>
      <c r="HSA33" s="48"/>
      <c r="HSB33" s="48"/>
      <c r="HSC33" s="48"/>
      <c r="HSD33" s="48"/>
      <c r="HSE33" s="48"/>
      <c r="HSF33" s="48"/>
      <c r="HSG33" s="48"/>
      <c r="HSH33" s="48"/>
      <c r="HSI33" s="48"/>
      <c r="HSJ33" s="48"/>
      <c r="HSK33" s="48"/>
      <c r="HSL33" s="48"/>
      <c r="HSM33" s="48"/>
      <c r="HSN33" s="48"/>
      <c r="HSO33" s="48"/>
      <c r="HSP33" s="48"/>
      <c r="HSQ33" s="48"/>
      <c r="HSR33" s="48"/>
      <c r="HSS33" s="48"/>
      <c r="HST33" s="48"/>
      <c r="HSU33" s="48"/>
      <c r="HSV33" s="48"/>
      <c r="HSW33" s="48"/>
      <c r="HSX33" s="48"/>
      <c r="HSY33" s="48"/>
      <c r="HSZ33" s="48"/>
      <c r="HTA33" s="48"/>
      <c r="HTB33" s="48"/>
      <c r="HTC33" s="48"/>
      <c r="HTD33" s="48"/>
      <c r="HTE33" s="48"/>
      <c r="HTF33" s="48"/>
      <c r="HTG33" s="48"/>
      <c r="HTH33" s="48"/>
      <c r="HTI33" s="48"/>
      <c r="HTJ33" s="48"/>
      <c r="HTK33" s="48"/>
      <c r="HTL33" s="48"/>
      <c r="HTM33" s="48"/>
      <c r="HTN33" s="48"/>
      <c r="HTO33" s="48"/>
      <c r="HTP33" s="48"/>
      <c r="HTQ33" s="48"/>
      <c r="HTR33" s="48"/>
      <c r="HTS33" s="48"/>
      <c r="HTT33" s="48"/>
      <c r="HTU33" s="48"/>
      <c r="HTV33" s="48"/>
      <c r="HTW33" s="48"/>
      <c r="HTX33" s="48"/>
      <c r="HTY33" s="48"/>
      <c r="HTZ33" s="48"/>
      <c r="HUA33" s="48"/>
      <c r="HUB33" s="48"/>
      <c r="HUC33" s="48"/>
      <c r="HUD33" s="48"/>
      <c r="HUE33" s="48"/>
      <c r="HUF33" s="48"/>
      <c r="HUG33" s="48"/>
      <c r="HUH33" s="48"/>
      <c r="HUI33" s="48"/>
      <c r="HUJ33" s="48"/>
      <c r="HUK33" s="48"/>
      <c r="HUL33" s="48"/>
      <c r="HUM33" s="48"/>
      <c r="HUN33" s="48"/>
      <c r="HUO33" s="48"/>
      <c r="HUP33" s="48"/>
      <c r="HUQ33" s="48"/>
      <c r="HUR33" s="48"/>
      <c r="HUS33" s="48"/>
      <c r="HUT33" s="48"/>
      <c r="HUU33" s="48"/>
      <c r="HUV33" s="48"/>
      <c r="HUW33" s="48"/>
      <c r="HUX33" s="48"/>
      <c r="HUY33" s="48"/>
      <c r="HUZ33" s="48"/>
      <c r="HVA33" s="48"/>
      <c r="HVB33" s="48"/>
      <c r="HVC33" s="48"/>
      <c r="HVD33" s="48"/>
      <c r="HVE33" s="48"/>
      <c r="HVF33" s="48"/>
      <c r="HVG33" s="48"/>
      <c r="HVH33" s="48"/>
      <c r="HVI33" s="48"/>
      <c r="HVJ33" s="48"/>
      <c r="HVK33" s="48"/>
      <c r="HVL33" s="48"/>
      <c r="HVM33" s="48"/>
      <c r="HVN33" s="48"/>
      <c r="HVO33" s="48"/>
      <c r="HVP33" s="48"/>
      <c r="HVQ33" s="48"/>
      <c r="HVR33" s="48"/>
      <c r="HVS33" s="48"/>
      <c r="HVT33" s="48"/>
      <c r="HVU33" s="48"/>
      <c r="HVV33" s="48"/>
      <c r="HVW33" s="48"/>
      <c r="HVX33" s="48"/>
      <c r="HVY33" s="48"/>
      <c r="HVZ33" s="48"/>
      <c r="HWA33" s="48"/>
      <c r="HWB33" s="48"/>
      <c r="HWC33" s="48"/>
      <c r="HWD33" s="48"/>
      <c r="HWE33" s="48"/>
      <c r="HWF33" s="48"/>
      <c r="HWG33" s="48"/>
      <c r="HWH33" s="48"/>
      <c r="HWI33" s="48"/>
      <c r="HWJ33" s="48"/>
      <c r="HWK33" s="48"/>
      <c r="HWL33" s="48"/>
      <c r="HWM33" s="48"/>
      <c r="HWN33" s="48"/>
      <c r="HWO33" s="48"/>
      <c r="HWP33" s="48"/>
      <c r="HWQ33" s="48"/>
      <c r="HWR33" s="48"/>
      <c r="HWS33" s="48"/>
      <c r="HWT33" s="48"/>
      <c r="HWU33" s="48"/>
      <c r="HWV33" s="48"/>
      <c r="HWW33" s="48"/>
      <c r="HWX33" s="48"/>
      <c r="HWY33" s="48"/>
      <c r="HWZ33" s="48"/>
      <c r="HXA33" s="48"/>
      <c r="HXB33" s="48"/>
      <c r="HXC33" s="48"/>
      <c r="HXD33" s="48"/>
      <c r="HXE33" s="48"/>
      <c r="HXF33" s="48"/>
      <c r="HXG33" s="48"/>
      <c r="HXH33" s="48"/>
      <c r="HXI33" s="48"/>
      <c r="HXJ33" s="48"/>
      <c r="HXK33" s="48"/>
      <c r="HXL33" s="48"/>
      <c r="HXM33" s="48"/>
      <c r="HXN33" s="48"/>
      <c r="HXO33" s="48"/>
      <c r="HXP33" s="48"/>
      <c r="HXQ33" s="48"/>
      <c r="HXR33" s="48"/>
      <c r="HXS33" s="48"/>
      <c r="HXT33" s="48"/>
      <c r="HXU33" s="48"/>
      <c r="HXV33" s="48"/>
      <c r="HXW33" s="48"/>
      <c r="HXX33" s="48"/>
      <c r="HXY33" s="48"/>
      <c r="HXZ33" s="48"/>
      <c r="HYA33" s="48"/>
      <c r="HYB33" s="48"/>
      <c r="HYC33" s="48"/>
      <c r="HYD33" s="48"/>
      <c r="HYE33" s="48"/>
      <c r="HYF33" s="48"/>
      <c r="HYG33" s="48"/>
      <c r="HYH33" s="48"/>
      <c r="HYI33" s="48"/>
      <c r="HYJ33" s="48"/>
      <c r="HYK33" s="48"/>
      <c r="HYL33" s="48"/>
      <c r="HYM33" s="48"/>
      <c r="HYN33" s="48"/>
      <c r="HYO33" s="48"/>
      <c r="HYP33" s="48"/>
      <c r="HYQ33" s="48"/>
      <c r="HYR33" s="48"/>
      <c r="HYS33" s="48"/>
      <c r="HYT33" s="48"/>
      <c r="HYU33" s="48"/>
      <c r="HYV33" s="48"/>
      <c r="HYW33" s="48"/>
      <c r="HYX33" s="48"/>
      <c r="HYY33" s="48"/>
      <c r="HYZ33" s="48"/>
      <c r="HZA33" s="48"/>
      <c r="HZB33" s="48"/>
      <c r="HZC33" s="48"/>
      <c r="HZD33" s="48"/>
      <c r="HZE33" s="48"/>
      <c r="HZF33" s="48"/>
      <c r="HZG33" s="48"/>
      <c r="HZH33" s="48"/>
      <c r="HZI33" s="48"/>
      <c r="HZJ33" s="48"/>
      <c r="HZK33" s="48"/>
      <c r="HZL33" s="48"/>
      <c r="HZM33" s="48"/>
      <c r="HZN33" s="48"/>
      <c r="HZO33" s="48"/>
      <c r="HZP33" s="48"/>
      <c r="HZQ33" s="48"/>
      <c r="HZR33" s="48"/>
      <c r="HZS33" s="48"/>
      <c r="HZT33" s="48"/>
      <c r="HZU33" s="48"/>
      <c r="HZV33" s="48"/>
      <c r="HZW33" s="48"/>
      <c r="HZX33" s="48"/>
      <c r="HZY33" s="48"/>
      <c r="HZZ33" s="48"/>
      <c r="IAA33" s="48"/>
      <c r="IAB33" s="48"/>
      <c r="IAC33" s="48"/>
      <c r="IAD33" s="48"/>
      <c r="IAE33" s="48"/>
      <c r="IAF33" s="48"/>
      <c r="IAG33" s="48"/>
      <c r="IAH33" s="48"/>
      <c r="IAI33" s="48"/>
      <c r="IAJ33" s="48"/>
      <c r="IAK33" s="48"/>
      <c r="IAL33" s="48"/>
      <c r="IAM33" s="48"/>
      <c r="IAN33" s="48"/>
      <c r="IAO33" s="48"/>
      <c r="IAP33" s="48"/>
      <c r="IAQ33" s="48"/>
      <c r="IAR33" s="48"/>
      <c r="IAS33" s="48"/>
      <c r="IAT33" s="48"/>
      <c r="IAU33" s="48"/>
      <c r="IAV33" s="48"/>
      <c r="IAW33" s="48"/>
      <c r="IAX33" s="48"/>
      <c r="IAY33" s="48"/>
      <c r="IAZ33" s="48"/>
      <c r="IBA33" s="48"/>
      <c r="IBB33" s="48"/>
      <c r="IBC33" s="48"/>
      <c r="IBD33" s="48"/>
      <c r="IBE33" s="48"/>
      <c r="IBF33" s="48"/>
      <c r="IBG33" s="48"/>
      <c r="IBH33" s="48"/>
      <c r="IBI33" s="48"/>
      <c r="IBJ33" s="48"/>
      <c r="IBK33" s="48"/>
      <c r="IBL33" s="48"/>
      <c r="IBM33" s="48"/>
      <c r="IBN33" s="48"/>
      <c r="IBO33" s="48"/>
      <c r="IBP33" s="48"/>
      <c r="IBQ33" s="48"/>
      <c r="IBR33" s="48"/>
      <c r="IBS33" s="48"/>
      <c r="IBT33" s="48"/>
      <c r="IBU33" s="48"/>
      <c r="IBV33" s="48"/>
      <c r="IBW33" s="48"/>
      <c r="IBX33" s="48"/>
      <c r="IBY33" s="48"/>
      <c r="IBZ33" s="48"/>
      <c r="ICA33" s="48"/>
      <c r="ICB33" s="48"/>
      <c r="ICC33" s="48"/>
      <c r="ICD33" s="48"/>
      <c r="ICE33" s="48"/>
      <c r="ICF33" s="48"/>
      <c r="ICG33" s="48"/>
      <c r="ICH33" s="48"/>
      <c r="ICI33" s="48"/>
      <c r="ICJ33" s="48"/>
      <c r="ICK33" s="48"/>
      <c r="ICL33" s="48"/>
      <c r="ICM33" s="48"/>
      <c r="ICN33" s="48"/>
      <c r="ICO33" s="48"/>
      <c r="ICP33" s="48"/>
      <c r="ICQ33" s="48"/>
      <c r="ICR33" s="48"/>
      <c r="ICS33" s="48"/>
      <c r="ICT33" s="48"/>
      <c r="ICU33" s="48"/>
      <c r="ICV33" s="48"/>
      <c r="ICW33" s="48"/>
      <c r="ICX33" s="48"/>
      <c r="ICY33" s="48"/>
      <c r="ICZ33" s="48"/>
      <c r="IDA33" s="48"/>
      <c r="IDB33" s="48"/>
      <c r="IDC33" s="48"/>
      <c r="IDD33" s="48"/>
      <c r="IDE33" s="48"/>
      <c r="IDF33" s="48"/>
      <c r="IDG33" s="48"/>
      <c r="IDH33" s="48"/>
      <c r="IDI33" s="48"/>
      <c r="IDJ33" s="48"/>
      <c r="IDK33" s="48"/>
      <c r="IDL33" s="48"/>
      <c r="IDM33" s="48"/>
      <c r="IDN33" s="48"/>
      <c r="IDO33" s="48"/>
      <c r="IDP33" s="48"/>
      <c r="IDQ33" s="48"/>
      <c r="IDR33" s="48"/>
      <c r="IDS33" s="48"/>
      <c r="IDT33" s="48"/>
      <c r="IDU33" s="48"/>
      <c r="IDV33" s="48"/>
      <c r="IDW33" s="48"/>
      <c r="IDX33" s="48"/>
      <c r="IDY33" s="48"/>
      <c r="IDZ33" s="48"/>
      <c r="IEA33" s="48"/>
      <c r="IEB33" s="48"/>
      <c r="IEC33" s="48"/>
      <c r="IED33" s="48"/>
      <c r="IEE33" s="48"/>
      <c r="IEF33" s="48"/>
      <c r="IEG33" s="48"/>
      <c r="IEH33" s="48"/>
      <c r="IEI33" s="48"/>
      <c r="IEJ33" s="48"/>
      <c r="IEK33" s="48"/>
      <c r="IEL33" s="48"/>
      <c r="IEM33" s="48"/>
      <c r="IEN33" s="48"/>
      <c r="IEO33" s="48"/>
      <c r="IEP33" s="48"/>
      <c r="IEQ33" s="48"/>
      <c r="IER33" s="48"/>
      <c r="IES33" s="48"/>
      <c r="IET33" s="48"/>
      <c r="IEU33" s="48"/>
      <c r="IEV33" s="48"/>
      <c r="IEW33" s="48"/>
      <c r="IEX33" s="48"/>
      <c r="IEY33" s="48"/>
      <c r="IEZ33" s="48"/>
      <c r="IFA33" s="48"/>
      <c r="IFB33" s="48"/>
      <c r="IFC33" s="48"/>
      <c r="IFD33" s="48"/>
      <c r="IFE33" s="48"/>
      <c r="IFF33" s="48"/>
      <c r="IFG33" s="48"/>
      <c r="IFH33" s="48"/>
      <c r="IFI33" s="48"/>
      <c r="IFJ33" s="48"/>
      <c r="IFK33" s="48"/>
      <c r="IFL33" s="48"/>
      <c r="IFM33" s="48"/>
      <c r="IFN33" s="48"/>
      <c r="IFO33" s="48"/>
      <c r="IFP33" s="48"/>
      <c r="IFQ33" s="48"/>
      <c r="IFR33" s="48"/>
      <c r="IFS33" s="48"/>
      <c r="IFT33" s="48"/>
      <c r="IFU33" s="48"/>
      <c r="IFV33" s="48"/>
      <c r="IFW33" s="48"/>
      <c r="IFX33" s="48"/>
      <c r="IFY33" s="48"/>
      <c r="IFZ33" s="48"/>
      <c r="IGA33" s="48"/>
      <c r="IGB33" s="48"/>
      <c r="IGC33" s="48"/>
      <c r="IGD33" s="48"/>
      <c r="IGE33" s="48"/>
      <c r="IGF33" s="48"/>
      <c r="IGG33" s="48"/>
      <c r="IGH33" s="48"/>
      <c r="IGI33" s="48"/>
      <c r="IGJ33" s="48"/>
      <c r="IGK33" s="48"/>
      <c r="IGL33" s="48"/>
      <c r="IGM33" s="48"/>
      <c r="IGN33" s="48"/>
      <c r="IGO33" s="48"/>
      <c r="IGP33" s="48"/>
      <c r="IGQ33" s="48"/>
      <c r="IGR33" s="48"/>
      <c r="IGS33" s="48"/>
      <c r="IGT33" s="48"/>
      <c r="IGU33" s="48"/>
      <c r="IGV33" s="48"/>
      <c r="IGW33" s="48"/>
      <c r="IGX33" s="48"/>
      <c r="IGY33" s="48"/>
      <c r="IGZ33" s="48"/>
      <c r="IHA33" s="48"/>
      <c r="IHB33" s="48"/>
      <c r="IHC33" s="48"/>
      <c r="IHD33" s="48"/>
      <c r="IHE33" s="48"/>
      <c r="IHF33" s="48"/>
      <c r="IHG33" s="48"/>
      <c r="IHH33" s="48"/>
      <c r="IHI33" s="48"/>
      <c r="IHJ33" s="48"/>
      <c r="IHK33" s="48"/>
      <c r="IHL33" s="48"/>
      <c r="IHM33" s="48"/>
      <c r="IHN33" s="48"/>
      <c r="IHO33" s="48"/>
      <c r="IHP33" s="48"/>
      <c r="IHQ33" s="48"/>
      <c r="IHR33" s="48"/>
      <c r="IHS33" s="48"/>
      <c r="IHT33" s="48"/>
      <c r="IHU33" s="48"/>
      <c r="IHV33" s="48"/>
      <c r="IHW33" s="48"/>
      <c r="IHX33" s="48"/>
      <c r="IHY33" s="48"/>
      <c r="IHZ33" s="48"/>
      <c r="IIA33" s="48"/>
      <c r="IIB33" s="48"/>
      <c r="IIC33" s="48"/>
      <c r="IID33" s="48"/>
      <c r="IIE33" s="48"/>
      <c r="IIF33" s="48"/>
      <c r="IIG33" s="48"/>
      <c r="IIH33" s="48"/>
      <c r="III33" s="48"/>
      <c r="IIJ33" s="48"/>
      <c r="IIK33" s="48"/>
      <c r="IIL33" s="48"/>
      <c r="IIM33" s="48"/>
      <c r="IIN33" s="48"/>
      <c r="IIO33" s="48"/>
      <c r="IIP33" s="48"/>
      <c r="IIQ33" s="48"/>
      <c r="IIR33" s="48"/>
      <c r="IIS33" s="48"/>
      <c r="IIT33" s="48"/>
      <c r="IIU33" s="48"/>
      <c r="IIV33" s="48"/>
      <c r="IIW33" s="48"/>
      <c r="IIX33" s="48"/>
      <c r="IIY33" s="48"/>
      <c r="IIZ33" s="48"/>
      <c r="IJA33" s="48"/>
      <c r="IJB33" s="48"/>
      <c r="IJC33" s="48"/>
      <c r="IJD33" s="48"/>
      <c r="IJE33" s="48"/>
      <c r="IJF33" s="48"/>
      <c r="IJG33" s="48"/>
      <c r="IJH33" s="48"/>
      <c r="IJI33" s="48"/>
      <c r="IJJ33" s="48"/>
      <c r="IJK33" s="48"/>
      <c r="IJL33" s="48"/>
      <c r="IJM33" s="48"/>
      <c r="IJN33" s="48"/>
      <c r="IJO33" s="48"/>
      <c r="IJP33" s="48"/>
      <c r="IJQ33" s="48"/>
      <c r="IJR33" s="48"/>
      <c r="IJS33" s="48"/>
      <c r="IJT33" s="48"/>
      <c r="IJU33" s="48"/>
      <c r="IJV33" s="48"/>
      <c r="IJW33" s="48"/>
      <c r="IJX33" s="48"/>
      <c r="IJY33" s="48"/>
      <c r="IJZ33" s="48"/>
      <c r="IKA33" s="48"/>
      <c r="IKB33" s="48"/>
      <c r="IKC33" s="48"/>
      <c r="IKD33" s="48"/>
      <c r="IKE33" s="48"/>
      <c r="IKF33" s="48"/>
      <c r="IKG33" s="48"/>
      <c r="IKH33" s="48"/>
      <c r="IKI33" s="48"/>
      <c r="IKJ33" s="48"/>
      <c r="IKK33" s="48"/>
      <c r="IKL33" s="48"/>
      <c r="IKM33" s="48"/>
      <c r="IKN33" s="48"/>
      <c r="IKO33" s="48"/>
      <c r="IKP33" s="48"/>
      <c r="IKQ33" s="48"/>
      <c r="IKR33" s="48"/>
      <c r="IKS33" s="48"/>
      <c r="IKT33" s="48"/>
      <c r="IKU33" s="48"/>
      <c r="IKV33" s="48"/>
      <c r="IKW33" s="48"/>
      <c r="IKX33" s="48"/>
      <c r="IKY33" s="48"/>
      <c r="IKZ33" s="48"/>
      <c r="ILA33" s="48"/>
      <c r="ILB33" s="48"/>
      <c r="ILC33" s="48"/>
      <c r="ILD33" s="48"/>
      <c r="ILE33" s="48"/>
      <c r="ILF33" s="48"/>
      <c r="ILG33" s="48"/>
      <c r="ILH33" s="48"/>
      <c r="ILI33" s="48"/>
      <c r="ILJ33" s="48"/>
      <c r="ILK33" s="48"/>
      <c r="ILL33" s="48"/>
      <c r="ILM33" s="48"/>
      <c r="ILN33" s="48"/>
      <c r="ILO33" s="48"/>
      <c r="ILP33" s="48"/>
      <c r="ILQ33" s="48"/>
      <c r="ILR33" s="48"/>
      <c r="ILS33" s="48"/>
      <c r="ILT33" s="48"/>
      <c r="ILU33" s="48"/>
      <c r="ILV33" s="48"/>
      <c r="ILW33" s="48"/>
      <c r="ILX33" s="48"/>
      <c r="ILY33" s="48"/>
      <c r="ILZ33" s="48"/>
      <c r="IMA33" s="48"/>
      <c r="IMB33" s="48"/>
      <c r="IMC33" s="48"/>
      <c r="IMD33" s="48"/>
      <c r="IME33" s="48"/>
      <c r="IMF33" s="48"/>
      <c r="IMG33" s="48"/>
      <c r="IMH33" s="48"/>
      <c r="IMI33" s="48"/>
      <c r="IMJ33" s="48"/>
      <c r="IMK33" s="48"/>
      <c r="IML33" s="48"/>
      <c r="IMM33" s="48"/>
      <c r="IMN33" s="48"/>
      <c r="IMO33" s="48"/>
      <c r="IMP33" s="48"/>
      <c r="IMQ33" s="48"/>
      <c r="IMR33" s="48"/>
      <c r="IMS33" s="48"/>
      <c r="IMT33" s="48"/>
      <c r="IMU33" s="48"/>
      <c r="IMV33" s="48"/>
      <c r="IMW33" s="48"/>
      <c r="IMX33" s="48"/>
      <c r="IMY33" s="48"/>
      <c r="IMZ33" s="48"/>
      <c r="INA33" s="48"/>
      <c r="INB33" s="48"/>
      <c r="INC33" s="48"/>
      <c r="IND33" s="48"/>
      <c r="INE33" s="48"/>
      <c r="INF33" s="48"/>
      <c r="ING33" s="48"/>
      <c r="INH33" s="48"/>
      <c r="INI33" s="48"/>
      <c r="INJ33" s="48"/>
      <c r="INK33" s="48"/>
      <c r="INL33" s="48"/>
      <c r="INM33" s="48"/>
      <c r="INN33" s="48"/>
      <c r="INO33" s="48"/>
      <c r="INP33" s="48"/>
      <c r="INQ33" s="48"/>
      <c r="INR33" s="48"/>
      <c r="INS33" s="48"/>
      <c r="INT33" s="48"/>
      <c r="INU33" s="48"/>
      <c r="INV33" s="48"/>
      <c r="INW33" s="48"/>
      <c r="INX33" s="48"/>
      <c r="INY33" s="48"/>
      <c r="INZ33" s="48"/>
      <c r="IOA33" s="48"/>
      <c r="IOB33" s="48"/>
      <c r="IOC33" s="48"/>
      <c r="IOD33" s="48"/>
      <c r="IOE33" s="48"/>
      <c r="IOF33" s="48"/>
      <c r="IOG33" s="48"/>
      <c r="IOH33" s="48"/>
      <c r="IOI33" s="48"/>
      <c r="IOJ33" s="48"/>
      <c r="IOK33" s="48"/>
      <c r="IOL33" s="48"/>
      <c r="IOM33" s="48"/>
      <c r="ION33" s="48"/>
      <c r="IOO33" s="48"/>
      <c r="IOP33" s="48"/>
      <c r="IOQ33" s="48"/>
      <c r="IOR33" s="48"/>
      <c r="IOS33" s="48"/>
      <c r="IOT33" s="48"/>
      <c r="IOU33" s="48"/>
      <c r="IOV33" s="48"/>
      <c r="IOW33" s="48"/>
      <c r="IOX33" s="48"/>
      <c r="IOY33" s="48"/>
      <c r="IOZ33" s="48"/>
      <c r="IPA33" s="48"/>
      <c r="IPB33" s="48"/>
      <c r="IPC33" s="48"/>
      <c r="IPD33" s="48"/>
      <c r="IPE33" s="48"/>
      <c r="IPF33" s="48"/>
      <c r="IPG33" s="48"/>
      <c r="IPH33" s="48"/>
      <c r="IPI33" s="48"/>
      <c r="IPJ33" s="48"/>
      <c r="IPK33" s="48"/>
      <c r="IPL33" s="48"/>
      <c r="IPM33" s="48"/>
      <c r="IPN33" s="48"/>
      <c r="IPO33" s="48"/>
      <c r="IPP33" s="48"/>
      <c r="IPQ33" s="48"/>
      <c r="IPR33" s="48"/>
      <c r="IPS33" s="48"/>
      <c r="IPT33" s="48"/>
      <c r="IPU33" s="48"/>
      <c r="IPV33" s="48"/>
      <c r="IPW33" s="48"/>
      <c r="IPX33" s="48"/>
      <c r="IPY33" s="48"/>
      <c r="IPZ33" s="48"/>
      <c r="IQA33" s="48"/>
      <c r="IQB33" s="48"/>
      <c r="IQC33" s="48"/>
      <c r="IQD33" s="48"/>
      <c r="IQE33" s="48"/>
      <c r="IQF33" s="48"/>
      <c r="IQG33" s="48"/>
      <c r="IQH33" s="48"/>
      <c r="IQI33" s="48"/>
      <c r="IQJ33" s="48"/>
      <c r="IQK33" s="48"/>
      <c r="IQL33" s="48"/>
      <c r="IQM33" s="48"/>
      <c r="IQN33" s="48"/>
      <c r="IQO33" s="48"/>
      <c r="IQP33" s="48"/>
      <c r="IQQ33" s="48"/>
      <c r="IQR33" s="48"/>
      <c r="IQS33" s="48"/>
      <c r="IQT33" s="48"/>
      <c r="IQU33" s="48"/>
      <c r="IQV33" s="48"/>
      <c r="IQW33" s="48"/>
      <c r="IQX33" s="48"/>
      <c r="IQY33" s="48"/>
      <c r="IQZ33" s="48"/>
      <c r="IRA33" s="48"/>
      <c r="IRB33" s="48"/>
      <c r="IRC33" s="48"/>
      <c r="IRD33" s="48"/>
      <c r="IRE33" s="48"/>
      <c r="IRF33" s="48"/>
      <c r="IRG33" s="48"/>
      <c r="IRH33" s="48"/>
      <c r="IRI33" s="48"/>
      <c r="IRJ33" s="48"/>
      <c r="IRK33" s="48"/>
      <c r="IRL33" s="48"/>
      <c r="IRM33" s="48"/>
      <c r="IRN33" s="48"/>
      <c r="IRO33" s="48"/>
      <c r="IRP33" s="48"/>
      <c r="IRQ33" s="48"/>
      <c r="IRR33" s="48"/>
      <c r="IRS33" s="48"/>
      <c r="IRT33" s="48"/>
      <c r="IRU33" s="48"/>
      <c r="IRV33" s="48"/>
      <c r="IRW33" s="48"/>
      <c r="IRX33" s="48"/>
      <c r="IRY33" s="48"/>
      <c r="IRZ33" s="48"/>
      <c r="ISA33" s="48"/>
      <c r="ISB33" s="48"/>
      <c r="ISC33" s="48"/>
      <c r="ISD33" s="48"/>
      <c r="ISE33" s="48"/>
      <c r="ISF33" s="48"/>
      <c r="ISG33" s="48"/>
      <c r="ISH33" s="48"/>
      <c r="ISI33" s="48"/>
      <c r="ISJ33" s="48"/>
      <c r="ISK33" s="48"/>
      <c r="ISL33" s="48"/>
      <c r="ISM33" s="48"/>
      <c r="ISN33" s="48"/>
      <c r="ISO33" s="48"/>
      <c r="ISP33" s="48"/>
      <c r="ISQ33" s="48"/>
      <c r="ISR33" s="48"/>
      <c r="ISS33" s="48"/>
      <c r="IST33" s="48"/>
      <c r="ISU33" s="48"/>
      <c r="ISV33" s="48"/>
      <c r="ISW33" s="48"/>
      <c r="ISX33" s="48"/>
      <c r="ISY33" s="48"/>
      <c r="ISZ33" s="48"/>
      <c r="ITA33" s="48"/>
      <c r="ITB33" s="48"/>
      <c r="ITC33" s="48"/>
      <c r="ITD33" s="48"/>
      <c r="ITE33" s="48"/>
      <c r="ITF33" s="48"/>
      <c r="ITG33" s="48"/>
      <c r="ITH33" s="48"/>
      <c r="ITI33" s="48"/>
      <c r="ITJ33" s="48"/>
      <c r="ITK33" s="48"/>
      <c r="ITL33" s="48"/>
      <c r="ITM33" s="48"/>
      <c r="ITN33" s="48"/>
      <c r="ITO33" s="48"/>
      <c r="ITP33" s="48"/>
      <c r="ITQ33" s="48"/>
      <c r="ITR33" s="48"/>
      <c r="ITS33" s="48"/>
      <c r="ITT33" s="48"/>
      <c r="ITU33" s="48"/>
      <c r="ITV33" s="48"/>
      <c r="ITW33" s="48"/>
      <c r="ITX33" s="48"/>
      <c r="ITY33" s="48"/>
      <c r="ITZ33" s="48"/>
      <c r="IUA33" s="48"/>
      <c r="IUB33" s="48"/>
      <c r="IUC33" s="48"/>
      <c r="IUD33" s="48"/>
      <c r="IUE33" s="48"/>
      <c r="IUF33" s="48"/>
      <c r="IUG33" s="48"/>
      <c r="IUH33" s="48"/>
      <c r="IUI33" s="48"/>
      <c r="IUJ33" s="48"/>
      <c r="IUK33" s="48"/>
      <c r="IUL33" s="48"/>
      <c r="IUM33" s="48"/>
      <c r="IUN33" s="48"/>
      <c r="IUO33" s="48"/>
      <c r="IUP33" s="48"/>
      <c r="IUQ33" s="48"/>
      <c r="IUR33" s="48"/>
      <c r="IUS33" s="48"/>
      <c r="IUT33" s="48"/>
      <c r="IUU33" s="48"/>
      <c r="IUV33" s="48"/>
      <c r="IUW33" s="48"/>
      <c r="IUX33" s="48"/>
      <c r="IUY33" s="48"/>
      <c r="IUZ33" s="48"/>
      <c r="IVA33" s="48"/>
      <c r="IVB33" s="48"/>
      <c r="IVC33" s="48"/>
      <c r="IVD33" s="48"/>
      <c r="IVE33" s="48"/>
      <c r="IVF33" s="48"/>
      <c r="IVG33" s="48"/>
      <c r="IVH33" s="48"/>
      <c r="IVI33" s="48"/>
      <c r="IVJ33" s="48"/>
      <c r="IVK33" s="48"/>
      <c r="IVL33" s="48"/>
      <c r="IVM33" s="48"/>
      <c r="IVN33" s="48"/>
      <c r="IVO33" s="48"/>
      <c r="IVP33" s="48"/>
      <c r="IVQ33" s="48"/>
      <c r="IVR33" s="48"/>
      <c r="IVS33" s="48"/>
      <c r="IVT33" s="48"/>
      <c r="IVU33" s="48"/>
      <c r="IVV33" s="48"/>
      <c r="IVW33" s="48"/>
      <c r="IVX33" s="48"/>
      <c r="IVY33" s="48"/>
      <c r="IVZ33" s="48"/>
      <c r="IWA33" s="48"/>
      <c r="IWB33" s="48"/>
      <c r="IWC33" s="48"/>
      <c r="IWD33" s="48"/>
      <c r="IWE33" s="48"/>
      <c r="IWF33" s="48"/>
      <c r="IWG33" s="48"/>
      <c r="IWH33" s="48"/>
      <c r="IWI33" s="48"/>
      <c r="IWJ33" s="48"/>
      <c r="IWK33" s="48"/>
      <c r="IWL33" s="48"/>
      <c r="IWM33" s="48"/>
      <c r="IWN33" s="48"/>
      <c r="IWO33" s="48"/>
      <c r="IWP33" s="48"/>
      <c r="IWQ33" s="48"/>
      <c r="IWR33" s="48"/>
      <c r="IWS33" s="48"/>
      <c r="IWT33" s="48"/>
      <c r="IWU33" s="48"/>
      <c r="IWV33" s="48"/>
      <c r="IWW33" s="48"/>
      <c r="IWX33" s="48"/>
      <c r="IWY33" s="48"/>
      <c r="IWZ33" s="48"/>
      <c r="IXA33" s="48"/>
      <c r="IXB33" s="48"/>
      <c r="IXC33" s="48"/>
      <c r="IXD33" s="48"/>
      <c r="IXE33" s="48"/>
      <c r="IXF33" s="48"/>
      <c r="IXG33" s="48"/>
      <c r="IXH33" s="48"/>
      <c r="IXI33" s="48"/>
      <c r="IXJ33" s="48"/>
      <c r="IXK33" s="48"/>
      <c r="IXL33" s="48"/>
      <c r="IXM33" s="48"/>
      <c r="IXN33" s="48"/>
      <c r="IXO33" s="48"/>
      <c r="IXP33" s="48"/>
      <c r="IXQ33" s="48"/>
      <c r="IXR33" s="48"/>
      <c r="IXS33" s="48"/>
      <c r="IXT33" s="48"/>
      <c r="IXU33" s="48"/>
      <c r="IXV33" s="48"/>
      <c r="IXW33" s="48"/>
      <c r="IXX33" s="48"/>
      <c r="IXY33" s="48"/>
      <c r="IXZ33" s="48"/>
      <c r="IYA33" s="48"/>
      <c r="IYB33" s="48"/>
      <c r="IYC33" s="48"/>
      <c r="IYD33" s="48"/>
      <c r="IYE33" s="48"/>
      <c r="IYF33" s="48"/>
      <c r="IYG33" s="48"/>
      <c r="IYH33" s="48"/>
      <c r="IYI33" s="48"/>
      <c r="IYJ33" s="48"/>
      <c r="IYK33" s="48"/>
      <c r="IYL33" s="48"/>
      <c r="IYM33" s="48"/>
      <c r="IYN33" s="48"/>
      <c r="IYO33" s="48"/>
      <c r="IYP33" s="48"/>
      <c r="IYQ33" s="48"/>
      <c r="IYR33" s="48"/>
      <c r="IYS33" s="48"/>
      <c r="IYT33" s="48"/>
      <c r="IYU33" s="48"/>
      <c r="IYV33" s="48"/>
      <c r="IYW33" s="48"/>
      <c r="IYX33" s="48"/>
      <c r="IYY33" s="48"/>
      <c r="IYZ33" s="48"/>
      <c r="IZA33" s="48"/>
      <c r="IZB33" s="48"/>
      <c r="IZC33" s="48"/>
      <c r="IZD33" s="48"/>
      <c r="IZE33" s="48"/>
      <c r="IZF33" s="48"/>
      <c r="IZG33" s="48"/>
      <c r="IZH33" s="48"/>
      <c r="IZI33" s="48"/>
      <c r="IZJ33" s="48"/>
      <c r="IZK33" s="48"/>
      <c r="IZL33" s="48"/>
      <c r="IZM33" s="48"/>
      <c r="IZN33" s="48"/>
      <c r="IZO33" s="48"/>
      <c r="IZP33" s="48"/>
      <c r="IZQ33" s="48"/>
      <c r="IZR33" s="48"/>
      <c r="IZS33" s="48"/>
      <c r="IZT33" s="48"/>
      <c r="IZU33" s="48"/>
      <c r="IZV33" s="48"/>
      <c r="IZW33" s="48"/>
      <c r="IZX33" s="48"/>
      <c r="IZY33" s="48"/>
      <c r="IZZ33" s="48"/>
      <c r="JAA33" s="48"/>
      <c r="JAB33" s="48"/>
      <c r="JAC33" s="48"/>
      <c r="JAD33" s="48"/>
      <c r="JAE33" s="48"/>
      <c r="JAF33" s="48"/>
      <c r="JAG33" s="48"/>
      <c r="JAH33" s="48"/>
      <c r="JAI33" s="48"/>
      <c r="JAJ33" s="48"/>
      <c r="JAK33" s="48"/>
      <c r="JAL33" s="48"/>
      <c r="JAM33" s="48"/>
      <c r="JAN33" s="48"/>
      <c r="JAO33" s="48"/>
      <c r="JAP33" s="48"/>
      <c r="JAQ33" s="48"/>
      <c r="JAR33" s="48"/>
      <c r="JAS33" s="48"/>
      <c r="JAT33" s="48"/>
      <c r="JAU33" s="48"/>
      <c r="JAV33" s="48"/>
      <c r="JAW33" s="48"/>
      <c r="JAX33" s="48"/>
      <c r="JAY33" s="48"/>
      <c r="JAZ33" s="48"/>
      <c r="JBA33" s="48"/>
      <c r="JBB33" s="48"/>
      <c r="JBC33" s="48"/>
      <c r="JBD33" s="48"/>
      <c r="JBE33" s="48"/>
      <c r="JBF33" s="48"/>
      <c r="JBG33" s="48"/>
      <c r="JBH33" s="48"/>
      <c r="JBI33" s="48"/>
      <c r="JBJ33" s="48"/>
      <c r="JBK33" s="48"/>
      <c r="JBL33" s="48"/>
      <c r="JBM33" s="48"/>
      <c r="JBN33" s="48"/>
      <c r="JBO33" s="48"/>
      <c r="JBP33" s="48"/>
      <c r="JBQ33" s="48"/>
      <c r="JBR33" s="48"/>
      <c r="JBS33" s="48"/>
      <c r="JBT33" s="48"/>
      <c r="JBU33" s="48"/>
      <c r="JBV33" s="48"/>
      <c r="JBW33" s="48"/>
      <c r="JBX33" s="48"/>
      <c r="JBY33" s="48"/>
      <c r="JBZ33" s="48"/>
      <c r="JCA33" s="48"/>
      <c r="JCB33" s="48"/>
      <c r="JCC33" s="48"/>
      <c r="JCD33" s="48"/>
      <c r="JCE33" s="48"/>
      <c r="JCF33" s="48"/>
      <c r="JCG33" s="48"/>
      <c r="JCH33" s="48"/>
      <c r="JCI33" s="48"/>
      <c r="JCJ33" s="48"/>
      <c r="JCK33" s="48"/>
      <c r="JCL33" s="48"/>
      <c r="JCM33" s="48"/>
      <c r="JCN33" s="48"/>
      <c r="JCO33" s="48"/>
      <c r="JCP33" s="48"/>
      <c r="JCQ33" s="48"/>
      <c r="JCR33" s="48"/>
      <c r="JCS33" s="48"/>
      <c r="JCT33" s="48"/>
      <c r="JCU33" s="48"/>
      <c r="JCV33" s="48"/>
      <c r="JCW33" s="48"/>
      <c r="JCX33" s="48"/>
      <c r="JCY33" s="48"/>
      <c r="JCZ33" s="48"/>
      <c r="JDA33" s="48"/>
      <c r="JDB33" s="48"/>
      <c r="JDC33" s="48"/>
      <c r="JDD33" s="48"/>
      <c r="JDE33" s="48"/>
      <c r="JDF33" s="48"/>
      <c r="JDG33" s="48"/>
      <c r="JDH33" s="48"/>
      <c r="JDI33" s="48"/>
      <c r="JDJ33" s="48"/>
      <c r="JDK33" s="48"/>
      <c r="JDL33" s="48"/>
      <c r="JDM33" s="48"/>
      <c r="JDN33" s="48"/>
      <c r="JDO33" s="48"/>
      <c r="JDP33" s="48"/>
      <c r="JDQ33" s="48"/>
      <c r="JDR33" s="48"/>
      <c r="JDS33" s="48"/>
      <c r="JDT33" s="48"/>
      <c r="JDU33" s="48"/>
      <c r="JDV33" s="48"/>
      <c r="JDW33" s="48"/>
      <c r="JDX33" s="48"/>
      <c r="JDY33" s="48"/>
      <c r="JDZ33" s="48"/>
      <c r="JEA33" s="48"/>
      <c r="JEB33" s="48"/>
      <c r="JEC33" s="48"/>
      <c r="JED33" s="48"/>
      <c r="JEE33" s="48"/>
      <c r="JEF33" s="48"/>
      <c r="JEG33" s="48"/>
      <c r="JEH33" s="48"/>
      <c r="JEI33" s="48"/>
      <c r="JEJ33" s="48"/>
      <c r="JEK33" s="48"/>
      <c r="JEL33" s="48"/>
      <c r="JEM33" s="48"/>
      <c r="JEN33" s="48"/>
      <c r="JEO33" s="48"/>
      <c r="JEP33" s="48"/>
      <c r="JEQ33" s="48"/>
      <c r="JER33" s="48"/>
      <c r="JES33" s="48"/>
      <c r="JET33" s="48"/>
      <c r="JEU33" s="48"/>
      <c r="JEV33" s="48"/>
      <c r="JEW33" s="48"/>
      <c r="JEX33" s="48"/>
      <c r="JEY33" s="48"/>
      <c r="JEZ33" s="48"/>
      <c r="JFA33" s="48"/>
      <c r="JFB33" s="48"/>
      <c r="JFC33" s="48"/>
      <c r="JFD33" s="48"/>
      <c r="JFE33" s="48"/>
      <c r="JFF33" s="48"/>
      <c r="JFG33" s="48"/>
      <c r="JFH33" s="48"/>
      <c r="JFI33" s="48"/>
      <c r="JFJ33" s="48"/>
      <c r="JFK33" s="48"/>
      <c r="JFL33" s="48"/>
      <c r="JFM33" s="48"/>
      <c r="JFN33" s="48"/>
      <c r="JFO33" s="48"/>
      <c r="JFP33" s="48"/>
      <c r="JFQ33" s="48"/>
      <c r="JFR33" s="48"/>
      <c r="JFS33" s="48"/>
      <c r="JFT33" s="48"/>
      <c r="JFU33" s="48"/>
      <c r="JFV33" s="48"/>
      <c r="JFW33" s="48"/>
      <c r="JFX33" s="48"/>
      <c r="JFY33" s="48"/>
      <c r="JFZ33" s="48"/>
      <c r="JGA33" s="48"/>
      <c r="JGB33" s="48"/>
      <c r="JGC33" s="48"/>
      <c r="JGD33" s="48"/>
      <c r="JGE33" s="48"/>
      <c r="JGF33" s="48"/>
      <c r="JGG33" s="48"/>
      <c r="JGH33" s="48"/>
      <c r="JGI33" s="48"/>
      <c r="JGJ33" s="48"/>
      <c r="JGK33" s="48"/>
      <c r="JGL33" s="48"/>
      <c r="JGM33" s="48"/>
      <c r="JGN33" s="48"/>
      <c r="JGO33" s="48"/>
      <c r="JGP33" s="48"/>
      <c r="JGQ33" s="48"/>
      <c r="JGR33" s="48"/>
      <c r="JGS33" s="48"/>
      <c r="JGT33" s="48"/>
      <c r="JGU33" s="48"/>
      <c r="JGV33" s="48"/>
      <c r="JGW33" s="48"/>
      <c r="JGX33" s="48"/>
      <c r="JGY33" s="48"/>
      <c r="JGZ33" s="48"/>
      <c r="JHA33" s="48"/>
      <c r="JHB33" s="48"/>
      <c r="JHC33" s="48"/>
      <c r="JHD33" s="48"/>
      <c r="JHE33" s="48"/>
      <c r="JHF33" s="48"/>
      <c r="JHG33" s="48"/>
      <c r="JHH33" s="48"/>
      <c r="JHI33" s="48"/>
      <c r="JHJ33" s="48"/>
      <c r="JHK33" s="48"/>
      <c r="JHL33" s="48"/>
      <c r="JHM33" s="48"/>
      <c r="JHN33" s="48"/>
      <c r="JHO33" s="48"/>
      <c r="JHP33" s="48"/>
      <c r="JHQ33" s="48"/>
      <c r="JHR33" s="48"/>
      <c r="JHS33" s="48"/>
      <c r="JHT33" s="48"/>
      <c r="JHU33" s="48"/>
      <c r="JHV33" s="48"/>
      <c r="JHW33" s="48"/>
      <c r="JHX33" s="48"/>
      <c r="JHY33" s="48"/>
      <c r="JHZ33" s="48"/>
      <c r="JIA33" s="48"/>
      <c r="JIB33" s="48"/>
      <c r="JIC33" s="48"/>
      <c r="JID33" s="48"/>
      <c r="JIE33" s="48"/>
      <c r="JIF33" s="48"/>
      <c r="JIG33" s="48"/>
      <c r="JIH33" s="48"/>
      <c r="JII33" s="48"/>
      <c r="JIJ33" s="48"/>
      <c r="JIK33" s="48"/>
      <c r="JIL33" s="48"/>
      <c r="JIM33" s="48"/>
      <c r="JIN33" s="48"/>
      <c r="JIO33" s="48"/>
      <c r="JIP33" s="48"/>
      <c r="JIQ33" s="48"/>
      <c r="JIR33" s="48"/>
      <c r="JIS33" s="48"/>
      <c r="JIT33" s="48"/>
      <c r="JIU33" s="48"/>
      <c r="JIV33" s="48"/>
      <c r="JIW33" s="48"/>
      <c r="JIX33" s="48"/>
      <c r="JIY33" s="48"/>
      <c r="JIZ33" s="48"/>
      <c r="JJA33" s="48"/>
      <c r="JJB33" s="48"/>
      <c r="JJC33" s="48"/>
      <c r="JJD33" s="48"/>
      <c r="JJE33" s="48"/>
      <c r="JJF33" s="48"/>
      <c r="JJG33" s="48"/>
      <c r="JJH33" s="48"/>
      <c r="JJI33" s="48"/>
      <c r="JJJ33" s="48"/>
      <c r="JJK33" s="48"/>
      <c r="JJL33" s="48"/>
      <c r="JJM33" s="48"/>
      <c r="JJN33" s="48"/>
      <c r="JJO33" s="48"/>
      <c r="JJP33" s="48"/>
      <c r="JJQ33" s="48"/>
      <c r="JJR33" s="48"/>
      <c r="JJS33" s="48"/>
      <c r="JJT33" s="48"/>
      <c r="JJU33" s="48"/>
      <c r="JJV33" s="48"/>
      <c r="JJW33" s="48"/>
      <c r="JJX33" s="48"/>
      <c r="JJY33" s="48"/>
      <c r="JJZ33" s="48"/>
      <c r="JKA33" s="48"/>
      <c r="JKB33" s="48"/>
      <c r="JKC33" s="48"/>
      <c r="JKD33" s="48"/>
      <c r="JKE33" s="48"/>
      <c r="JKF33" s="48"/>
      <c r="JKG33" s="48"/>
      <c r="JKH33" s="48"/>
      <c r="JKI33" s="48"/>
      <c r="JKJ33" s="48"/>
      <c r="JKK33" s="48"/>
      <c r="JKL33" s="48"/>
      <c r="JKM33" s="48"/>
      <c r="JKN33" s="48"/>
      <c r="JKO33" s="48"/>
      <c r="JKP33" s="48"/>
      <c r="JKQ33" s="48"/>
      <c r="JKR33" s="48"/>
      <c r="JKS33" s="48"/>
      <c r="JKT33" s="48"/>
      <c r="JKU33" s="48"/>
      <c r="JKV33" s="48"/>
      <c r="JKW33" s="48"/>
      <c r="JKX33" s="48"/>
      <c r="JKY33" s="48"/>
      <c r="JKZ33" s="48"/>
      <c r="JLA33" s="48"/>
      <c r="JLB33" s="48"/>
      <c r="JLC33" s="48"/>
      <c r="JLD33" s="48"/>
      <c r="JLE33" s="48"/>
      <c r="JLF33" s="48"/>
      <c r="JLG33" s="48"/>
      <c r="JLH33" s="48"/>
      <c r="JLI33" s="48"/>
      <c r="JLJ33" s="48"/>
      <c r="JLK33" s="48"/>
      <c r="JLL33" s="48"/>
      <c r="JLM33" s="48"/>
      <c r="JLN33" s="48"/>
      <c r="JLO33" s="48"/>
      <c r="JLP33" s="48"/>
      <c r="JLQ33" s="48"/>
      <c r="JLR33" s="48"/>
      <c r="JLS33" s="48"/>
      <c r="JLT33" s="48"/>
      <c r="JLU33" s="48"/>
      <c r="JLV33" s="48"/>
      <c r="JLW33" s="48"/>
      <c r="JLX33" s="48"/>
      <c r="JLY33" s="48"/>
      <c r="JLZ33" s="48"/>
      <c r="JMA33" s="48"/>
      <c r="JMB33" s="48"/>
      <c r="JMC33" s="48"/>
      <c r="JMD33" s="48"/>
      <c r="JME33" s="48"/>
      <c r="JMF33" s="48"/>
      <c r="JMG33" s="48"/>
      <c r="JMH33" s="48"/>
      <c r="JMI33" s="48"/>
      <c r="JMJ33" s="48"/>
      <c r="JMK33" s="48"/>
      <c r="JML33" s="48"/>
      <c r="JMM33" s="48"/>
      <c r="JMN33" s="48"/>
      <c r="JMO33" s="48"/>
      <c r="JMP33" s="48"/>
      <c r="JMQ33" s="48"/>
      <c r="JMR33" s="48"/>
      <c r="JMS33" s="48"/>
      <c r="JMT33" s="48"/>
      <c r="JMU33" s="48"/>
      <c r="JMV33" s="48"/>
      <c r="JMW33" s="48"/>
      <c r="JMX33" s="48"/>
      <c r="JMY33" s="48"/>
      <c r="JMZ33" s="48"/>
      <c r="JNA33" s="48"/>
      <c r="JNB33" s="48"/>
      <c r="JNC33" s="48"/>
      <c r="JND33" s="48"/>
      <c r="JNE33" s="48"/>
      <c r="JNF33" s="48"/>
      <c r="JNG33" s="48"/>
      <c r="JNH33" s="48"/>
      <c r="JNI33" s="48"/>
      <c r="JNJ33" s="48"/>
      <c r="JNK33" s="48"/>
      <c r="JNL33" s="48"/>
      <c r="JNM33" s="48"/>
      <c r="JNN33" s="48"/>
      <c r="JNO33" s="48"/>
      <c r="JNP33" s="48"/>
      <c r="JNQ33" s="48"/>
      <c r="JNR33" s="48"/>
      <c r="JNS33" s="48"/>
      <c r="JNT33" s="48"/>
      <c r="JNU33" s="48"/>
      <c r="JNV33" s="48"/>
      <c r="JNW33" s="48"/>
      <c r="JNX33" s="48"/>
      <c r="JNY33" s="48"/>
      <c r="JNZ33" s="48"/>
      <c r="JOA33" s="48"/>
      <c r="JOB33" s="48"/>
      <c r="JOC33" s="48"/>
      <c r="JOD33" s="48"/>
      <c r="JOE33" s="48"/>
      <c r="JOF33" s="48"/>
      <c r="JOG33" s="48"/>
      <c r="JOH33" s="48"/>
      <c r="JOI33" s="48"/>
      <c r="JOJ33" s="48"/>
      <c r="JOK33" s="48"/>
      <c r="JOL33" s="48"/>
      <c r="JOM33" s="48"/>
      <c r="JON33" s="48"/>
      <c r="JOO33" s="48"/>
      <c r="JOP33" s="48"/>
      <c r="JOQ33" s="48"/>
      <c r="JOR33" s="48"/>
      <c r="JOS33" s="48"/>
      <c r="JOT33" s="48"/>
      <c r="JOU33" s="48"/>
      <c r="JOV33" s="48"/>
      <c r="JOW33" s="48"/>
      <c r="JOX33" s="48"/>
      <c r="JOY33" s="48"/>
      <c r="JOZ33" s="48"/>
      <c r="JPA33" s="48"/>
      <c r="JPB33" s="48"/>
      <c r="JPC33" s="48"/>
      <c r="JPD33" s="48"/>
      <c r="JPE33" s="48"/>
      <c r="JPF33" s="48"/>
      <c r="JPG33" s="48"/>
      <c r="JPH33" s="48"/>
      <c r="JPI33" s="48"/>
      <c r="JPJ33" s="48"/>
      <c r="JPK33" s="48"/>
      <c r="JPL33" s="48"/>
      <c r="JPM33" s="48"/>
      <c r="JPN33" s="48"/>
      <c r="JPO33" s="48"/>
      <c r="JPP33" s="48"/>
      <c r="JPQ33" s="48"/>
      <c r="JPR33" s="48"/>
      <c r="JPS33" s="48"/>
      <c r="JPT33" s="48"/>
      <c r="JPU33" s="48"/>
      <c r="JPV33" s="48"/>
      <c r="JPW33" s="48"/>
      <c r="JPX33" s="48"/>
      <c r="JPY33" s="48"/>
      <c r="JPZ33" s="48"/>
      <c r="JQA33" s="48"/>
      <c r="JQB33" s="48"/>
      <c r="JQC33" s="48"/>
      <c r="JQD33" s="48"/>
      <c r="JQE33" s="48"/>
      <c r="JQF33" s="48"/>
      <c r="JQG33" s="48"/>
      <c r="JQH33" s="48"/>
      <c r="JQI33" s="48"/>
      <c r="JQJ33" s="48"/>
      <c r="JQK33" s="48"/>
      <c r="JQL33" s="48"/>
      <c r="JQM33" s="48"/>
      <c r="JQN33" s="48"/>
      <c r="JQO33" s="48"/>
      <c r="JQP33" s="48"/>
      <c r="JQQ33" s="48"/>
      <c r="JQR33" s="48"/>
      <c r="JQS33" s="48"/>
      <c r="JQT33" s="48"/>
      <c r="JQU33" s="48"/>
      <c r="JQV33" s="48"/>
      <c r="JQW33" s="48"/>
      <c r="JQX33" s="48"/>
      <c r="JQY33" s="48"/>
      <c r="JQZ33" s="48"/>
      <c r="JRA33" s="48"/>
      <c r="JRB33" s="48"/>
      <c r="JRC33" s="48"/>
      <c r="JRD33" s="48"/>
      <c r="JRE33" s="48"/>
      <c r="JRF33" s="48"/>
      <c r="JRG33" s="48"/>
      <c r="JRH33" s="48"/>
      <c r="JRI33" s="48"/>
      <c r="JRJ33" s="48"/>
      <c r="JRK33" s="48"/>
      <c r="JRL33" s="48"/>
      <c r="JRM33" s="48"/>
      <c r="JRN33" s="48"/>
      <c r="JRO33" s="48"/>
      <c r="JRP33" s="48"/>
      <c r="JRQ33" s="48"/>
      <c r="JRR33" s="48"/>
      <c r="JRS33" s="48"/>
      <c r="JRT33" s="48"/>
      <c r="JRU33" s="48"/>
      <c r="JRV33" s="48"/>
      <c r="JRW33" s="48"/>
      <c r="JRX33" s="48"/>
      <c r="JRY33" s="48"/>
      <c r="JRZ33" s="48"/>
      <c r="JSA33" s="48"/>
      <c r="JSB33" s="48"/>
      <c r="JSC33" s="48"/>
      <c r="JSD33" s="48"/>
      <c r="JSE33" s="48"/>
      <c r="JSF33" s="48"/>
      <c r="JSG33" s="48"/>
      <c r="JSH33" s="48"/>
      <c r="JSI33" s="48"/>
      <c r="JSJ33" s="48"/>
      <c r="JSK33" s="48"/>
      <c r="JSL33" s="48"/>
      <c r="JSM33" s="48"/>
      <c r="JSN33" s="48"/>
      <c r="JSO33" s="48"/>
      <c r="JSP33" s="48"/>
      <c r="JSQ33" s="48"/>
      <c r="JSR33" s="48"/>
      <c r="JSS33" s="48"/>
      <c r="JST33" s="48"/>
      <c r="JSU33" s="48"/>
      <c r="JSV33" s="48"/>
      <c r="JSW33" s="48"/>
      <c r="JSX33" s="48"/>
      <c r="JSY33" s="48"/>
      <c r="JSZ33" s="48"/>
      <c r="JTA33" s="48"/>
      <c r="JTB33" s="48"/>
      <c r="JTC33" s="48"/>
      <c r="JTD33" s="48"/>
      <c r="JTE33" s="48"/>
      <c r="JTF33" s="48"/>
      <c r="JTG33" s="48"/>
      <c r="JTH33" s="48"/>
      <c r="JTI33" s="48"/>
      <c r="JTJ33" s="48"/>
      <c r="JTK33" s="48"/>
      <c r="JTL33" s="48"/>
      <c r="JTM33" s="48"/>
      <c r="JTN33" s="48"/>
      <c r="JTO33" s="48"/>
      <c r="JTP33" s="48"/>
      <c r="JTQ33" s="48"/>
      <c r="JTR33" s="48"/>
      <c r="JTS33" s="48"/>
      <c r="JTT33" s="48"/>
      <c r="JTU33" s="48"/>
      <c r="JTV33" s="48"/>
      <c r="JTW33" s="48"/>
      <c r="JTX33" s="48"/>
      <c r="JTY33" s="48"/>
      <c r="JTZ33" s="48"/>
      <c r="JUA33" s="48"/>
      <c r="JUB33" s="48"/>
      <c r="JUC33" s="48"/>
      <c r="JUD33" s="48"/>
      <c r="JUE33" s="48"/>
      <c r="JUF33" s="48"/>
      <c r="JUG33" s="48"/>
      <c r="JUH33" s="48"/>
      <c r="JUI33" s="48"/>
      <c r="JUJ33" s="48"/>
      <c r="JUK33" s="48"/>
      <c r="JUL33" s="48"/>
      <c r="JUM33" s="48"/>
      <c r="JUN33" s="48"/>
      <c r="JUO33" s="48"/>
      <c r="JUP33" s="48"/>
      <c r="JUQ33" s="48"/>
      <c r="JUR33" s="48"/>
      <c r="JUS33" s="48"/>
      <c r="JUT33" s="48"/>
      <c r="JUU33" s="48"/>
      <c r="JUV33" s="48"/>
      <c r="JUW33" s="48"/>
      <c r="JUX33" s="48"/>
      <c r="JUY33" s="48"/>
      <c r="JUZ33" s="48"/>
      <c r="JVA33" s="48"/>
      <c r="JVB33" s="48"/>
      <c r="JVC33" s="48"/>
      <c r="JVD33" s="48"/>
      <c r="JVE33" s="48"/>
      <c r="JVF33" s="48"/>
      <c r="JVG33" s="48"/>
      <c r="JVH33" s="48"/>
      <c r="JVI33" s="48"/>
      <c r="JVJ33" s="48"/>
      <c r="JVK33" s="48"/>
      <c r="JVL33" s="48"/>
      <c r="JVM33" s="48"/>
      <c r="JVN33" s="48"/>
      <c r="JVO33" s="48"/>
      <c r="JVP33" s="48"/>
      <c r="JVQ33" s="48"/>
      <c r="JVR33" s="48"/>
      <c r="JVS33" s="48"/>
      <c r="JVT33" s="48"/>
      <c r="JVU33" s="48"/>
      <c r="JVV33" s="48"/>
      <c r="JVW33" s="48"/>
      <c r="JVX33" s="48"/>
      <c r="JVY33" s="48"/>
      <c r="JVZ33" s="48"/>
      <c r="JWA33" s="48"/>
      <c r="JWB33" s="48"/>
      <c r="JWC33" s="48"/>
      <c r="JWD33" s="48"/>
      <c r="JWE33" s="48"/>
      <c r="JWF33" s="48"/>
      <c r="JWG33" s="48"/>
      <c r="JWH33" s="48"/>
      <c r="JWI33" s="48"/>
      <c r="JWJ33" s="48"/>
      <c r="JWK33" s="48"/>
      <c r="JWL33" s="48"/>
      <c r="JWM33" s="48"/>
      <c r="JWN33" s="48"/>
      <c r="JWO33" s="48"/>
      <c r="JWP33" s="48"/>
      <c r="JWQ33" s="48"/>
      <c r="JWR33" s="48"/>
      <c r="JWS33" s="48"/>
      <c r="JWT33" s="48"/>
      <c r="JWU33" s="48"/>
      <c r="JWV33" s="48"/>
      <c r="JWW33" s="48"/>
      <c r="JWX33" s="48"/>
      <c r="JWY33" s="48"/>
      <c r="JWZ33" s="48"/>
      <c r="JXA33" s="48"/>
      <c r="JXB33" s="48"/>
      <c r="JXC33" s="48"/>
      <c r="JXD33" s="48"/>
      <c r="JXE33" s="48"/>
      <c r="JXF33" s="48"/>
      <c r="JXG33" s="48"/>
      <c r="JXH33" s="48"/>
      <c r="JXI33" s="48"/>
      <c r="JXJ33" s="48"/>
      <c r="JXK33" s="48"/>
      <c r="JXL33" s="48"/>
      <c r="JXM33" s="48"/>
      <c r="JXN33" s="48"/>
      <c r="JXO33" s="48"/>
      <c r="JXP33" s="48"/>
      <c r="JXQ33" s="48"/>
      <c r="JXR33" s="48"/>
      <c r="JXS33" s="48"/>
      <c r="JXT33" s="48"/>
      <c r="JXU33" s="48"/>
      <c r="JXV33" s="48"/>
      <c r="JXW33" s="48"/>
      <c r="JXX33" s="48"/>
      <c r="JXY33" s="48"/>
      <c r="JXZ33" s="48"/>
      <c r="JYA33" s="48"/>
      <c r="JYB33" s="48"/>
      <c r="JYC33" s="48"/>
      <c r="JYD33" s="48"/>
      <c r="JYE33" s="48"/>
      <c r="JYF33" s="48"/>
      <c r="JYG33" s="48"/>
      <c r="JYH33" s="48"/>
      <c r="JYI33" s="48"/>
      <c r="JYJ33" s="48"/>
      <c r="JYK33" s="48"/>
      <c r="JYL33" s="48"/>
      <c r="JYM33" s="48"/>
      <c r="JYN33" s="48"/>
      <c r="JYO33" s="48"/>
      <c r="JYP33" s="48"/>
      <c r="JYQ33" s="48"/>
      <c r="JYR33" s="48"/>
      <c r="JYS33" s="48"/>
      <c r="JYT33" s="48"/>
      <c r="JYU33" s="48"/>
      <c r="JYV33" s="48"/>
      <c r="JYW33" s="48"/>
      <c r="JYX33" s="48"/>
      <c r="JYY33" s="48"/>
      <c r="JYZ33" s="48"/>
      <c r="JZA33" s="48"/>
      <c r="JZB33" s="48"/>
      <c r="JZC33" s="48"/>
      <c r="JZD33" s="48"/>
      <c r="JZE33" s="48"/>
      <c r="JZF33" s="48"/>
      <c r="JZG33" s="48"/>
      <c r="JZH33" s="48"/>
      <c r="JZI33" s="48"/>
      <c r="JZJ33" s="48"/>
      <c r="JZK33" s="48"/>
      <c r="JZL33" s="48"/>
      <c r="JZM33" s="48"/>
      <c r="JZN33" s="48"/>
      <c r="JZO33" s="48"/>
      <c r="JZP33" s="48"/>
      <c r="JZQ33" s="48"/>
      <c r="JZR33" s="48"/>
      <c r="JZS33" s="48"/>
      <c r="JZT33" s="48"/>
      <c r="JZU33" s="48"/>
      <c r="JZV33" s="48"/>
      <c r="JZW33" s="48"/>
      <c r="JZX33" s="48"/>
      <c r="JZY33" s="48"/>
      <c r="JZZ33" s="48"/>
      <c r="KAA33" s="48"/>
      <c r="KAB33" s="48"/>
      <c r="KAC33" s="48"/>
      <c r="KAD33" s="48"/>
      <c r="KAE33" s="48"/>
      <c r="KAF33" s="48"/>
      <c r="KAG33" s="48"/>
      <c r="KAH33" s="48"/>
      <c r="KAI33" s="48"/>
      <c r="KAJ33" s="48"/>
      <c r="KAK33" s="48"/>
      <c r="KAL33" s="48"/>
      <c r="KAM33" s="48"/>
      <c r="KAN33" s="48"/>
      <c r="KAO33" s="48"/>
      <c r="KAP33" s="48"/>
      <c r="KAQ33" s="48"/>
      <c r="KAR33" s="48"/>
      <c r="KAS33" s="48"/>
      <c r="KAT33" s="48"/>
      <c r="KAU33" s="48"/>
      <c r="KAV33" s="48"/>
      <c r="KAW33" s="48"/>
      <c r="KAX33" s="48"/>
      <c r="KAY33" s="48"/>
      <c r="KAZ33" s="48"/>
      <c r="KBA33" s="48"/>
      <c r="KBB33" s="48"/>
      <c r="KBC33" s="48"/>
      <c r="KBD33" s="48"/>
      <c r="KBE33" s="48"/>
      <c r="KBF33" s="48"/>
      <c r="KBG33" s="48"/>
      <c r="KBH33" s="48"/>
      <c r="KBI33" s="48"/>
      <c r="KBJ33" s="48"/>
      <c r="KBK33" s="48"/>
      <c r="KBL33" s="48"/>
      <c r="KBM33" s="48"/>
      <c r="KBN33" s="48"/>
      <c r="KBO33" s="48"/>
      <c r="KBP33" s="48"/>
      <c r="KBQ33" s="48"/>
      <c r="KBR33" s="48"/>
      <c r="KBS33" s="48"/>
      <c r="KBT33" s="48"/>
      <c r="KBU33" s="48"/>
      <c r="KBV33" s="48"/>
      <c r="KBW33" s="48"/>
      <c r="KBX33" s="48"/>
      <c r="KBY33" s="48"/>
      <c r="KBZ33" s="48"/>
      <c r="KCA33" s="48"/>
      <c r="KCB33" s="48"/>
      <c r="KCC33" s="48"/>
      <c r="KCD33" s="48"/>
      <c r="KCE33" s="48"/>
      <c r="KCF33" s="48"/>
      <c r="KCG33" s="48"/>
      <c r="KCH33" s="48"/>
      <c r="KCI33" s="48"/>
      <c r="KCJ33" s="48"/>
      <c r="KCK33" s="48"/>
      <c r="KCL33" s="48"/>
      <c r="KCM33" s="48"/>
      <c r="KCN33" s="48"/>
      <c r="KCO33" s="48"/>
      <c r="KCP33" s="48"/>
      <c r="KCQ33" s="48"/>
      <c r="KCR33" s="48"/>
      <c r="KCS33" s="48"/>
      <c r="KCT33" s="48"/>
      <c r="KCU33" s="48"/>
      <c r="KCV33" s="48"/>
      <c r="KCW33" s="48"/>
      <c r="KCX33" s="48"/>
      <c r="KCY33" s="48"/>
      <c r="KCZ33" s="48"/>
      <c r="KDA33" s="48"/>
      <c r="KDB33" s="48"/>
      <c r="KDC33" s="48"/>
      <c r="KDD33" s="48"/>
      <c r="KDE33" s="48"/>
      <c r="KDF33" s="48"/>
      <c r="KDG33" s="48"/>
      <c r="KDH33" s="48"/>
      <c r="KDI33" s="48"/>
      <c r="KDJ33" s="48"/>
      <c r="KDK33" s="48"/>
      <c r="KDL33" s="48"/>
      <c r="KDM33" s="48"/>
      <c r="KDN33" s="48"/>
      <c r="KDO33" s="48"/>
      <c r="KDP33" s="48"/>
      <c r="KDQ33" s="48"/>
      <c r="KDR33" s="48"/>
      <c r="KDS33" s="48"/>
      <c r="KDT33" s="48"/>
      <c r="KDU33" s="48"/>
      <c r="KDV33" s="48"/>
      <c r="KDW33" s="48"/>
      <c r="KDX33" s="48"/>
      <c r="KDY33" s="48"/>
      <c r="KDZ33" s="48"/>
      <c r="KEA33" s="48"/>
      <c r="KEB33" s="48"/>
      <c r="KEC33" s="48"/>
      <c r="KED33" s="48"/>
      <c r="KEE33" s="48"/>
      <c r="KEF33" s="48"/>
      <c r="KEG33" s="48"/>
      <c r="KEH33" s="48"/>
      <c r="KEI33" s="48"/>
      <c r="KEJ33" s="48"/>
      <c r="KEK33" s="48"/>
      <c r="KEL33" s="48"/>
      <c r="KEM33" s="48"/>
      <c r="KEN33" s="48"/>
      <c r="KEO33" s="48"/>
      <c r="KEP33" s="48"/>
      <c r="KEQ33" s="48"/>
      <c r="KER33" s="48"/>
      <c r="KES33" s="48"/>
      <c r="KET33" s="48"/>
      <c r="KEU33" s="48"/>
      <c r="KEV33" s="48"/>
      <c r="KEW33" s="48"/>
      <c r="KEX33" s="48"/>
      <c r="KEY33" s="48"/>
      <c r="KEZ33" s="48"/>
      <c r="KFA33" s="48"/>
      <c r="KFB33" s="48"/>
      <c r="KFC33" s="48"/>
      <c r="KFD33" s="48"/>
      <c r="KFE33" s="48"/>
      <c r="KFF33" s="48"/>
      <c r="KFG33" s="48"/>
      <c r="KFH33" s="48"/>
      <c r="KFI33" s="48"/>
      <c r="KFJ33" s="48"/>
      <c r="KFK33" s="48"/>
      <c r="KFL33" s="48"/>
      <c r="KFM33" s="48"/>
      <c r="KFN33" s="48"/>
      <c r="KFO33" s="48"/>
      <c r="KFP33" s="48"/>
      <c r="KFQ33" s="48"/>
      <c r="KFR33" s="48"/>
      <c r="KFS33" s="48"/>
      <c r="KFT33" s="48"/>
      <c r="KFU33" s="48"/>
      <c r="KFV33" s="48"/>
      <c r="KFW33" s="48"/>
      <c r="KFX33" s="48"/>
      <c r="KFY33" s="48"/>
      <c r="KFZ33" s="48"/>
      <c r="KGA33" s="48"/>
      <c r="KGB33" s="48"/>
      <c r="KGC33" s="48"/>
      <c r="KGD33" s="48"/>
      <c r="KGE33" s="48"/>
      <c r="KGF33" s="48"/>
      <c r="KGG33" s="48"/>
      <c r="KGH33" s="48"/>
      <c r="KGI33" s="48"/>
      <c r="KGJ33" s="48"/>
      <c r="KGK33" s="48"/>
      <c r="KGL33" s="48"/>
      <c r="KGM33" s="48"/>
      <c r="KGN33" s="48"/>
      <c r="KGO33" s="48"/>
      <c r="KGP33" s="48"/>
      <c r="KGQ33" s="48"/>
      <c r="KGR33" s="48"/>
      <c r="KGS33" s="48"/>
      <c r="KGT33" s="48"/>
      <c r="KGU33" s="48"/>
      <c r="KGV33" s="48"/>
      <c r="KGW33" s="48"/>
      <c r="KGX33" s="48"/>
      <c r="KGY33" s="48"/>
      <c r="KGZ33" s="48"/>
      <c r="KHA33" s="48"/>
      <c r="KHB33" s="48"/>
      <c r="KHC33" s="48"/>
      <c r="KHD33" s="48"/>
      <c r="KHE33" s="48"/>
      <c r="KHF33" s="48"/>
      <c r="KHG33" s="48"/>
      <c r="KHH33" s="48"/>
      <c r="KHI33" s="48"/>
      <c r="KHJ33" s="48"/>
      <c r="KHK33" s="48"/>
      <c r="KHL33" s="48"/>
      <c r="KHM33" s="48"/>
      <c r="KHN33" s="48"/>
      <c r="KHO33" s="48"/>
      <c r="KHP33" s="48"/>
      <c r="KHQ33" s="48"/>
      <c r="KHR33" s="48"/>
      <c r="KHS33" s="48"/>
      <c r="KHT33" s="48"/>
      <c r="KHU33" s="48"/>
      <c r="KHV33" s="48"/>
      <c r="KHW33" s="48"/>
      <c r="KHX33" s="48"/>
      <c r="KHY33" s="48"/>
      <c r="KHZ33" s="48"/>
      <c r="KIA33" s="48"/>
      <c r="KIB33" s="48"/>
      <c r="KIC33" s="48"/>
      <c r="KID33" s="48"/>
      <c r="KIE33" s="48"/>
      <c r="KIF33" s="48"/>
      <c r="KIG33" s="48"/>
      <c r="KIH33" s="48"/>
      <c r="KII33" s="48"/>
      <c r="KIJ33" s="48"/>
      <c r="KIK33" s="48"/>
      <c r="KIL33" s="48"/>
      <c r="KIM33" s="48"/>
      <c r="KIN33" s="48"/>
      <c r="KIO33" s="48"/>
      <c r="KIP33" s="48"/>
      <c r="KIQ33" s="48"/>
      <c r="KIR33" s="48"/>
      <c r="KIS33" s="48"/>
      <c r="KIT33" s="48"/>
      <c r="KIU33" s="48"/>
      <c r="KIV33" s="48"/>
      <c r="KIW33" s="48"/>
      <c r="KIX33" s="48"/>
      <c r="KIY33" s="48"/>
      <c r="KIZ33" s="48"/>
      <c r="KJA33" s="48"/>
      <c r="KJB33" s="48"/>
      <c r="KJC33" s="48"/>
      <c r="KJD33" s="48"/>
      <c r="KJE33" s="48"/>
      <c r="KJF33" s="48"/>
      <c r="KJG33" s="48"/>
      <c r="KJH33" s="48"/>
      <c r="KJI33" s="48"/>
      <c r="KJJ33" s="48"/>
      <c r="KJK33" s="48"/>
      <c r="KJL33" s="48"/>
      <c r="KJM33" s="48"/>
      <c r="KJN33" s="48"/>
      <c r="KJO33" s="48"/>
      <c r="KJP33" s="48"/>
      <c r="KJQ33" s="48"/>
      <c r="KJR33" s="48"/>
      <c r="KJS33" s="48"/>
      <c r="KJT33" s="48"/>
      <c r="KJU33" s="48"/>
      <c r="KJV33" s="48"/>
      <c r="KJW33" s="48"/>
      <c r="KJX33" s="48"/>
      <c r="KJY33" s="48"/>
      <c r="KJZ33" s="48"/>
      <c r="KKA33" s="48"/>
      <c r="KKB33" s="48"/>
      <c r="KKC33" s="48"/>
      <c r="KKD33" s="48"/>
      <c r="KKE33" s="48"/>
      <c r="KKF33" s="48"/>
      <c r="KKG33" s="48"/>
      <c r="KKH33" s="48"/>
      <c r="KKI33" s="48"/>
      <c r="KKJ33" s="48"/>
      <c r="KKK33" s="48"/>
      <c r="KKL33" s="48"/>
      <c r="KKM33" s="48"/>
      <c r="KKN33" s="48"/>
      <c r="KKO33" s="48"/>
      <c r="KKP33" s="48"/>
      <c r="KKQ33" s="48"/>
      <c r="KKR33" s="48"/>
      <c r="KKS33" s="48"/>
      <c r="KKT33" s="48"/>
      <c r="KKU33" s="48"/>
      <c r="KKV33" s="48"/>
      <c r="KKW33" s="48"/>
      <c r="KKX33" s="48"/>
      <c r="KKY33" s="48"/>
      <c r="KKZ33" s="48"/>
      <c r="KLA33" s="48"/>
      <c r="KLB33" s="48"/>
      <c r="KLC33" s="48"/>
      <c r="KLD33" s="48"/>
      <c r="KLE33" s="48"/>
      <c r="KLF33" s="48"/>
      <c r="KLG33" s="48"/>
      <c r="KLH33" s="48"/>
      <c r="KLI33" s="48"/>
      <c r="KLJ33" s="48"/>
      <c r="KLK33" s="48"/>
      <c r="KLL33" s="48"/>
      <c r="KLM33" s="48"/>
      <c r="KLN33" s="48"/>
      <c r="KLO33" s="48"/>
      <c r="KLP33" s="48"/>
      <c r="KLQ33" s="48"/>
      <c r="KLR33" s="48"/>
      <c r="KLS33" s="48"/>
      <c r="KLT33" s="48"/>
      <c r="KLU33" s="48"/>
      <c r="KLV33" s="48"/>
      <c r="KLW33" s="48"/>
      <c r="KLX33" s="48"/>
      <c r="KLY33" s="48"/>
      <c r="KLZ33" s="48"/>
      <c r="KMA33" s="48"/>
      <c r="KMB33" s="48"/>
      <c r="KMC33" s="48"/>
      <c r="KMD33" s="48"/>
      <c r="KME33" s="48"/>
      <c r="KMF33" s="48"/>
      <c r="KMG33" s="48"/>
      <c r="KMH33" s="48"/>
      <c r="KMI33" s="48"/>
      <c r="KMJ33" s="48"/>
      <c r="KMK33" s="48"/>
      <c r="KML33" s="48"/>
      <c r="KMM33" s="48"/>
      <c r="KMN33" s="48"/>
      <c r="KMO33" s="48"/>
      <c r="KMP33" s="48"/>
      <c r="KMQ33" s="48"/>
      <c r="KMR33" s="48"/>
      <c r="KMS33" s="48"/>
      <c r="KMT33" s="48"/>
      <c r="KMU33" s="48"/>
      <c r="KMV33" s="48"/>
      <c r="KMW33" s="48"/>
      <c r="KMX33" s="48"/>
      <c r="KMY33" s="48"/>
      <c r="KMZ33" s="48"/>
      <c r="KNA33" s="48"/>
      <c r="KNB33" s="48"/>
      <c r="KNC33" s="48"/>
      <c r="KND33" s="48"/>
      <c r="KNE33" s="48"/>
      <c r="KNF33" s="48"/>
      <c r="KNG33" s="48"/>
      <c r="KNH33" s="48"/>
      <c r="KNI33" s="48"/>
      <c r="KNJ33" s="48"/>
      <c r="KNK33" s="48"/>
      <c r="KNL33" s="48"/>
      <c r="KNM33" s="48"/>
      <c r="KNN33" s="48"/>
      <c r="KNO33" s="48"/>
      <c r="KNP33" s="48"/>
      <c r="KNQ33" s="48"/>
      <c r="KNR33" s="48"/>
      <c r="KNS33" s="48"/>
      <c r="KNT33" s="48"/>
      <c r="KNU33" s="48"/>
      <c r="KNV33" s="48"/>
      <c r="KNW33" s="48"/>
      <c r="KNX33" s="48"/>
      <c r="KNY33" s="48"/>
      <c r="KNZ33" s="48"/>
      <c r="KOA33" s="48"/>
      <c r="KOB33" s="48"/>
      <c r="KOC33" s="48"/>
      <c r="KOD33" s="48"/>
      <c r="KOE33" s="48"/>
      <c r="KOF33" s="48"/>
      <c r="KOG33" s="48"/>
      <c r="KOH33" s="48"/>
      <c r="KOI33" s="48"/>
      <c r="KOJ33" s="48"/>
      <c r="KOK33" s="48"/>
      <c r="KOL33" s="48"/>
      <c r="KOM33" s="48"/>
      <c r="KON33" s="48"/>
      <c r="KOO33" s="48"/>
      <c r="KOP33" s="48"/>
      <c r="KOQ33" s="48"/>
      <c r="KOR33" s="48"/>
      <c r="KOS33" s="48"/>
      <c r="KOT33" s="48"/>
      <c r="KOU33" s="48"/>
      <c r="KOV33" s="48"/>
      <c r="KOW33" s="48"/>
      <c r="KOX33" s="48"/>
      <c r="KOY33" s="48"/>
      <c r="KOZ33" s="48"/>
      <c r="KPA33" s="48"/>
      <c r="KPB33" s="48"/>
      <c r="KPC33" s="48"/>
      <c r="KPD33" s="48"/>
      <c r="KPE33" s="48"/>
      <c r="KPF33" s="48"/>
      <c r="KPG33" s="48"/>
      <c r="KPH33" s="48"/>
      <c r="KPI33" s="48"/>
      <c r="KPJ33" s="48"/>
      <c r="KPK33" s="48"/>
      <c r="KPL33" s="48"/>
      <c r="KPM33" s="48"/>
      <c r="KPN33" s="48"/>
      <c r="KPO33" s="48"/>
      <c r="KPP33" s="48"/>
      <c r="KPQ33" s="48"/>
      <c r="KPR33" s="48"/>
      <c r="KPS33" s="48"/>
      <c r="KPT33" s="48"/>
      <c r="KPU33" s="48"/>
      <c r="KPV33" s="48"/>
      <c r="KPW33" s="48"/>
      <c r="KPX33" s="48"/>
      <c r="KPY33" s="48"/>
      <c r="KPZ33" s="48"/>
      <c r="KQA33" s="48"/>
      <c r="KQB33" s="48"/>
      <c r="KQC33" s="48"/>
      <c r="KQD33" s="48"/>
      <c r="KQE33" s="48"/>
      <c r="KQF33" s="48"/>
      <c r="KQG33" s="48"/>
      <c r="KQH33" s="48"/>
      <c r="KQI33" s="48"/>
      <c r="KQJ33" s="48"/>
      <c r="KQK33" s="48"/>
      <c r="KQL33" s="48"/>
      <c r="KQM33" s="48"/>
      <c r="KQN33" s="48"/>
      <c r="KQO33" s="48"/>
      <c r="KQP33" s="48"/>
      <c r="KQQ33" s="48"/>
      <c r="KQR33" s="48"/>
      <c r="KQS33" s="48"/>
      <c r="KQT33" s="48"/>
      <c r="KQU33" s="48"/>
      <c r="KQV33" s="48"/>
      <c r="KQW33" s="48"/>
      <c r="KQX33" s="48"/>
      <c r="KQY33" s="48"/>
      <c r="KQZ33" s="48"/>
      <c r="KRA33" s="48"/>
      <c r="KRB33" s="48"/>
      <c r="KRC33" s="48"/>
      <c r="KRD33" s="48"/>
      <c r="KRE33" s="48"/>
      <c r="KRF33" s="48"/>
      <c r="KRG33" s="48"/>
      <c r="KRH33" s="48"/>
      <c r="KRI33" s="48"/>
      <c r="KRJ33" s="48"/>
      <c r="KRK33" s="48"/>
      <c r="KRL33" s="48"/>
      <c r="KRM33" s="48"/>
      <c r="KRN33" s="48"/>
      <c r="KRO33" s="48"/>
      <c r="KRP33" s="48"/>
      <c r="KRQ33" s="48"/>
      <c r="KRR33" s="48"/>
      <c r="KRS33" s="48"/>
      <c r="KRT33" s="48"/>
      <c r="KRU33" s="48"/>
      <c r="KRV33" s="48"/>
      <c r="KRW33" s="48"/>
      <c r="KRX33" s="48"/>
      <c r="KRY33" s="48"/>
      <c r="KRZ33" s="48"/>
      <c r="KSA33" s="48"/>
      <c r="KSB33" s="48"/>
      <c r="KSC33" s="48"/>
      <c r="KSD33" s="48"/>
      <c r="KSE33" s="48"/>
      <c r="KSF33" s="48"/>
      <c r="KSG33" s="48"/>
      <c r="KSH33" s="48"/>
      <c r="KSI33" s="48"/>
      <c r="KSJ33" s="48"/>
      <c r="KSK33" s="48"/>
      <c r="KSL33" s="48"/>
      <c r="KSM33" s="48"/>
      <c r="KSN33" s="48"/>
      <c r="KSO33" s="48"/>
      <c r="KSP33" s="48"/>
      <c r="KSQ33" s="48"/>
      <c r="KSR33" s="48"/>
      <c r="KSS33" s="48"/>
      <c r="KST33" s="48"/>
      <c r="KSU33" s="48"/>
      <c r="KSV33" s="48"/>
      <c r="KSW33" s="48"/>
      <c r="KSX33" s="48"/>
      <c r="KSY33" s="48"/>
      <c r="KSZ33" s="48"/>
      <c r="KTA33" s="48"/>
      <c r="KTB33" s="48"/>
      <c r="KTC33" s="48"/>
      <c r="KTD33" s="48"/>
      <c r="KTE33" s="48"/>
      <c r="KTF33" s="48"/>
      <c r="KTG33" s="48"/>
      <c r="KTH33" s="48"/>
      <c r="KTI33" s="48"/>
      <c r="KTJ33" s="48"/>
      <c r="KTK33" s="48"/>
      <c r="KTL33" s="48"/>
      <c r="KTM33" s="48"/>
      <c r="KTN33" s="48"/>
      <c r="KTO33" s="48"/>
      <c r="KTP33" s="48"/>
      <c r="KTQ33" s="48"/>
      <c r="KTR33" s="48"/>
      <c r="KTS33" s="48"/>
      <c r="KTT33" s="48"/>
      <c r="KTU33" s="48"/>
      <c r="KTV33" s="48"/>
      <c r="KTW33" s="48"/>
      <c r="KTX33" s="48"/>
      <c r="KTY33" s="48"/>
      <c r="KTZ33" s="48"/>
      <c r="KUA33" s="48"/>
      <c r="KUB33" s="48"/>
      <c r="KUC33" s="48"/>
      <c r="KUD33" s="48"/>
      <c r="KUE33" s="48"/>
      <c r="KUF33" s="48"/>
      <c r="KUG33" s="48"/>
      <c r="KUH33" s="48"/>
      <c r="KUI33" s="48"/>
      <c r="KUJ33" s="48"/>
      <c r="KUK33" s="48"/>
      <c r="KUL33" s="48"/>
      <c r="KUM33" s="48"/>
      <c r="KUN33" s="48"/>
      <c r="KUO33" s="48"/>
      <c r="KUP33" s="48"/>
      <c r="KUQ33" s="48"/>
      <c r="KUR33" s="48"/>
      <c r="KUS33" s="48"/>
      <c r="KUT33" s="48"/>
      <c r="KUU33" s="48"/>
      <c r="KUV33" s="48"/>
      <c r="KUW33" s="48"/>
      <c r="KUX33" s="48"/>
      <c r="KUY33" s="48"/>
      <c r="KUZ33" s="48"/>
      <c r="KVA33" s="48"/>
      <c r="KVB33" s="48"/>
      <c r="KVC33" s="48"/>
      <c r="KVD33" s="48"/>
      <c r="KVE33" s="48"/>
      <c r="KVF33" s="48"/>
      <c r="KVG33" s="48"/>
      <c r="KVH33" s="48"/>
      <c r="KVI33" s="48"/>
      <c r="KVJ33" s="48"/>
      <c r="KVK33" s="48"/>
      <c r="KVL33" s="48"/>
      <c r="KVM33" s="48"/>
      <c r="KVN33" s="48"/>
      <c r="KVO33" s="48"/>
      <c r="KVP33" s="48"/>
      <c r="KVQ33" s="48"/>
      <c r="KVR33" s="48"/>
      <c r="KVS33" s="48"/>
      <c r="KVT33" s="48"/>
      <c r="KVU33" s="48"/>
      <c r="KVV33" s="48"/>
      <c r="KVW33" s="48"/>
      <c r="KVX33" s="48"/>
      <c r="KVY33" s="48"/>
      <c r="KVZ33" s="48"/>
      <c r="KWA33" s="48"/>
      <c r="KWB33" s="48"/>
      <c r="KWC33" s="48"/>
      <c r="KWD33" s="48"/>
      <c r="KWE33" s="48"/>
      <c r="KWF33" s="48"/>
      <c r="KWG33" s="48"/>
      <c r="KWH33" s="48"/>
      <c r="KWI33" s="48"/>
      <c r="KWJ33" s="48"/>
      <c r="KWK33" s="48"/>
      <c r="KWL33" s="48"/>
      <c r="KWM33" s="48"/>
      <c r="KWN33" s="48"/>
      <c r="KWO33" s="48"/>
      <c r="KWP33" s="48"/>
      <c r="KWQ33" s="48"/>
      <c r="KWR33" s="48"/>
      <c r="KWS33" s="48"/>
      <c r="KWT33" s="48"/>
      <c r="KWU33" s="48"/>
      <c r="KWV33" s="48"/>
      <c r="KWW33" s="48"/>
      <c r="KWX33" s="48"/>
      <c r="KWY33" s="48"/>
      <c r="KWZ33" s="48"/>
      <c r="KXA33" s="48"/>
      <c r="KXB33" s="48"/>
      <c r="KXC33" s="48"/>
      <c r="KXD33" s="48"/>
      <c r="KXE33" s="48"/>
      <c r="KXF33" s="48"/>
      <c r="KXG33" s="48"/>
      <c r="KXH33" s="48"/>
      <c r="KXI33" s="48"/>
      <c r="KXJ33" s="48"/>
      <c r="KXK33" s="48"/>
      <c r="KXL33" s="48"/>
      <c r="KXM33" s="48"/>
      <c r="KXN33" s="48"/>
      <c r="KXO33" s="48"/>
      <c r="KXP33" s="48"/>
      <c r="KXQ33" s="48"/>
      <c r="KXR33" s="48"/>
      <c r="KXS33" s="48"/>
      <c r="KXT33" s="48"/>
      <c r="KXU33" s="48"/>
      <c r="KXV33" s="48"/>
      <c r="KXW33" s="48"/>
      <c r="KXX33" s="48"/>
      <c r="KXY33" s="48"/>
      <c r="KXZ33" s="48"/>
      <c r="KYA33" s="48"/>
      <c r="KYB33" s="48"/>
      <c r="KYC33" s="48"/>
      <c r="KYD33" s="48"/>
      <c r="KYE33" s="48"/>
      <c r="KYF33" s="48"/>
      <c r="KYG33" s="48"/>
      <c r="KYH33" s="48"/>
      <c r="KYI33" s="48"/>
      <c r="KYJ33" s="48"/>
      <c r="KYK33" s="48"/>
      <c r="KYL33" s="48"/>
      <c r="KYM33" s="48"/>
      <c r="KYN33" s="48"/>
      <c r="KYO33" s="48"/>
      <c r="KYP33" s="48"/>
      <c r="KYQ33" s="48"/>
      <c r="KYR33" s="48"/>
      <c r="KYS33" s="48"/>
      <c r="KYT33" s="48"/>
      <c r="KYU33" s="48"/>
      <c r="KYV33" s="48"/>
      <c r="KYW33" s="48"/>
      <c r="KYX33" s="48"/>
      <c r="KYY33" s="48"/>
      <c r="KYZ33" s="48"/>
      <c r="KZA33" s="48"/>
      <c r="KZB33" s="48"/>
      <c r="KZC33" s="48"/>
      <c r="KZD33" s="48"/>
      <c r="KZE33" s="48"/>
      <c r="KZF33" s="48"/>
      <c r="KZG33" s="48"/>
      <c r="KZH33" s="48"/>
      <c r="KZI33" s="48"/>
      <c r="KZJ33" s="48"/>
      <c r="KZK33" s="48"/>
      <c r="KZL33" s="48"/>
      <c r="KZM33" s="48"/>
      <c r="KZN33" s="48"/>
      <c r="KZO33" s="48"/>
      <c r="KZP33" s="48"/>
      <c r="KZQ33" s="48"/>
      <c r="KZR33" s="48"/>
      <c r="KZS33" s="48"/>
      <c r="KZT33" s="48"/>
      <c r="KZU33" s="48"/>
      <c r="KZV33" s="48"/>
      <c r="KZW33" s="48"/>
      <c r="KZX33" s="48"/>
      <c r="KZY33" s="48"/>
      <c r="KZZ33" s="48"/>
      <c r="LAA33" s="48"/>
      <c r="LAB33" s="48"/>
      <c r="LAC33" s="48"/>
      <c r="LAD33" s="48"/>
      <c r="LAE33" s="48"/>
      <c r="LAF33" s="48"/>
      <c r="LAG33" s="48"/>
      <c r="LAH33" s="48"/>
      <c r="LAI33" s="48"/>
      <c r="LAJ33" s="48"/>
      <c r="LAK33" s="48"/>
      <c r="LAL33" s="48"/>
      <c r="LAM33" s="48"/>
      <c r="LAN33" s="48"/>
      <c r="LAO33" s="48"/>
      <c r="LAP33" s="48"/>
      <c r="LAQ33" s="48"/>
      <c r="LAR33" s="48"/>
      <c r="LAS33" s="48"/>
      <c r="LAT33" s="48"/>
      <c r="LAU33" s="48"/>
      <c r="LAV33" s="48"/>
      <c r="LAW33" s="48"/>
      <c r="LAX33" s="48"/>
      <c r="LAY33" s="48"/>
      <c r="LAZ33" s="48"/>
      <c r="LBA33" s="48"/>
      <c r="LBB33" s="48"/>
      <c r="LBC33" s="48"/>
      <c r="LBD33" s="48"/>
      <c r="LBE33" s="48"/>
      <c r="LBF33" s="48"/>
      <c r="LBG33" s="48"/>
      <c r="LBH33" s="48"/>
      <c r="LBI33" s="48"/>
      <c r="LBJ33" s="48"/>
      <c r="LBK33" s="48"/>
      <c r="LBL33" s="48"/>
      <c r="LBM33" s="48"/>
      <c r="LBN33" s="48"/>
      <c r="LBO33" s="48"/>
      <c r="LBP33" s="48"/>
      <c r="LBQ33" s="48"/>
      <c r="LBR33" s="48"/>
      <c r="LBS33" s="48"/>
      <c r="LBT33" s="48"/>
      <c r="LBU33" s="48"/>
      <c r="LBV33" s="48"/>
      <c r="LBW33" s="48"/>
      <c r="LBX33" s="48"/>
      <c r="LBY33" s="48"/>
      <c r="LBZ33" s="48"/>
      <c r="LCA33" s="48"/>
      <c r="LCB33" s="48"/>
      <c r="LCC33" s="48"/>
      <c r="LCD33" s="48"/>
      <c r="LCE33" s="48"/>
      <c r="LCF33" s="48"/>
      <c r="LCG33" s="48"/>
      <c r="LCH33" s="48"/>
      <c r="LCI33" s="48"/>
      <c r="LCJ33" s="48"/>
      <c r="LCK33" s="48"/>
      <c r="LCL33" s="48"/>
      <c r="LCM33" s="48"/>
      <c r="LCN33" s="48"/>
      <c r="LCO33" s="48"/>
      <c r="LCP33" s="48"/>
      <c r="LCQ33" s="48"/>
      <c r="LCR33" s="48"/>
      <c r="LCS33" s="48"/>
      <c r="LCT33" s="48"/>
      <c r="LCU33" s="48"/>
      <c r="LCV33" s="48"/>
      <c r="LCW33" s="48"/>
      <c r="LCX33" s="48"/>
      <c r="LCY33" s="48"/>
      <c r="LCZ33" s="48"/>
      <c r="LDA33" s="48"/>
      <c r="LDB33" s="48"/>
      <c r="LDC33" s="48"/>
      <c r="LDD33" s="48"/>
      <c r="LDE33" s="48"/>
      <c r="LDF33" s="48"/>
      <c r="LDG33" s="48"/>
      <c r="LDH33" s="48"/>
      <c r="LDI33" s="48"/>
      <c r="LDJ33" s="48"/>
      <c r="LDK33" s="48"/>
      <c r="LDL33" s="48"/>
      <c r="LDM33" s="48"/>
      <c r="LDN33" s="48"/>
      <c r="LDO33" s="48"/>
      <c r="LDP33" s="48"/>
      <c r="LDQ33" s="48"/>
      <c r="LDR33" s="48"/>
      <c r="LDS33" s="48"/>
      <c r="LDT33" s="48"/>
      <c r="LDU33" s="48"/>
      <c r="LDV33" s="48"/>
      <c r="LDW33" s="48"/>
      <c r="LDX33" s="48"/>
      <c r="LDY33" s="48"/>
      <c r="LDZ33" s="48"/>
      <c r="LEA33" s="48"/>
      <c r="LEB33" s="48"/>
      <c r="LEC33" s="48"/>
      <c r="LED33" s="48"/>
      <c r="LEE33" s="48"/>
      <c r="LEF33" s="48"/>
      <c r="LEG33" s="48"/>
      <c r="LEH33" s="48"/>
      <c r="LEI33" s="48"/>
      <c r="LEJ33" s="48"/>
      <c r="LEK33" s="48"/>
      <c r="LEL33" s="48"/>
      <c r="LEM33" s="48"/>
      <c r="LEN33" s="48"/>
      <c r="LEO33" s="48"/>
      <c r="LEP33" s="48"/>
      <c r="LEQ33" s="48"/>
      <c r="LER33" s="48"/>
      <c r="LES33" s="48"/>
      <c r="LET33" s="48"/>
      <c r="LEU33" s="48"/>
      <c r="LEV33" s="48"/>
      <c r="LEW33" s="48"/>
      <c r="LEX33" s="48"/>
      <c r="LEY33" s="48"/>
      <c r="LEZ33" s="48"/>
      <c r="LFA33" s="48"/>
      <c r="LFB33" s="48"/>
      <c r="LFC33" s="48"/>
      <c r="LFD33" s="48"/>
      <c r="LFE33" s="48"/>
      <c r="LFF33" s="48"/>
      <c r="LFG33" s="48"/>
      <c r="LFH33" s="48"/>
      <c r="LFI33" s="48"/>
      <c r="LFJ33" s="48"/>
      <c r="LFK33" s="48"/>
      <c r="LFL33" s="48"/>
      <c r="LFM33" s="48"/>
      <c r="LFN33" s="48"/>
      <c r="LFO33" s="48"/>
      <c r="LFP33" s="48"/>
      <c r="LFQ33" s="48"/>
      <c r="LFR33" s="48"/>
      <c r="LFS33" s="48"/>
      <c r="LFT33" s="48"/>
      <c r="LFU33" s="48"/>
      <c r="LFV33" s="48"/>
      <c r="LFW33" s="48"/>
      <c r="LFX33" s="48"/>
      <c r="LFY33" s="48"/>
      <c r="LFZ33" s="48"/>
      <c r="LGA33" s="48"/>
      <c r="LGB33" s="48"/>
      <c r="LGC33" s="48"/>
      <c r="LGD33" s="48"/>
      <c r="LGE33" s="48"/>
      <c r="LGF33" s="48"/>
      <c r="LGG33" s="48"/>
      <c r="LGH33" s="48"/>
      <c r="LGI33" s="48"/>
      <c r="LGJ33" s="48"/>
      <c r="LGK33" s="48"/>
      <c r="LGL33" s="48"/>
      <c r="LGM33" s="48"/>
      <c r="LGN33" s="48"/>
      <c r="LGO33" s="48"/>
      <c r="LGP33" s="48"/>
      <c r="LGQ33" s="48"/>
      <c r="LGR33" s="48"/>
      <c r="LGS33" s="48"/>
      <c r="LGT33" s="48"/>
      <c r="LGU33" s="48"/>
      <c r="LGV33" s="48"/>
      <c r="LGW33" s="48"/>
      <c r="LGX33" s="48"/>
      <c r="LGY33" s="48"/>
      <c r="LGZ33" s="48"/>
      <c r="LHA33" s="48"/>
      <c r="LHB33" s="48"/>
      <c r="LHC33" s="48"/>
      <c r="LHD33" s="48"/>
      <c r="LHE33" s="48"/>
      <c r="LHF33" s="48"/>
      <c r="LHG33" s="48"/>
      <c r="LHH33" s="48"/>
      <c r="LHI33" s="48"/>
      <c r="LHJ33" s="48"/>
      <c r="LHK33" s="48"/>
      <c r="LHL33" s="48"/>
      <c r="LHM33" s="48"/>
      <c r="LHN33" s="48"/>
      <c r="LHO33" s="48"/>
      <c r="LHP33" s="48"/>
      <c r="LHQ33" s="48"/>
      <c r="LHR33" s="48"/>
      <c r="LHS33" s="48"/>
      <c r="LHT33" s="48"/>
      <c r="LHU33" s="48"/>
      <c r="LHV33" s="48"/>
      <c r="LHW33" s="48"/>
      <c r="LHX33" s="48"/>
      <c r="LHY33" s="48"/>
      <c r="LHZ33" s="48"/>
      <c r="LIA33" s="48"/>
      <c r="LIB33" s="48"/>
      <c r="LIC33" s="48"/>
      <c r="LID33" s="48"/>
      <c r="LIE33" s="48"/>
      <c r="LIF33" s="48"/>
      <c r="LIG33" s="48"/>
      <c r="LIH33" s="48"/>
      <c r="LII33" s="48"/>
      <c r="LIJ33" s="48"/>
      <c r="LIK33" s="48"/>
      <c r="LIL33" s="48"/>
      <c r="LIM33" s="48"/>
      <c r="LIN33" s="48"/>
      <c r="LIO33" s="48"/>
      <c r="LIP33" s="48"/>
      <c r="LIQ33" s="48"/>
      <c r="LIR33" s="48"/>
      <c r="LIS33" s="48"/>
      <c r="LIT33" s="48"/>
      <c r="LIU33" s="48"/>
      <c r="LIV33" s="48"/>
      <c r="LIW33" s="48"/>
      <c r="LIX33" s="48"/>
      <c r="LIY33" s="48"/>
      <c r="LIZ33" s="48"/>
      <c r="LJA33" s="48"/>
      <c r="LJB33" s="48"/>
      <c r="LJC33" s="48"/>
      <c r="LJD33" s="48"/>
      <c r="LJE33" s="48"/>
      <c r="LJF33" s="48"/>
      <c r="LJG33" s="48"/>
      <c r="LJH33" s="48"/>
      <c r="LJI33" s="48"/>
      <c r="LJJ33" s="48"/>
      <c r="LJK33" s="48"/>
      <c r="LJL33" s="48"/>
      <c r="LJM33" s="48"/>
      <c r="LJN33" s="48"/>
      <c r="LJO33" s="48"/>
      <c r="LJP33" s="48"/>
      <c r="LJQ33" s="48"/>
      <c r="LJR33" s="48"/>
      <c r="LJS33" s="48"/>
      <c r="LJT33" s="48"/>
      <c r="LJU33" s="48"/>
      <c r="LJV33" s="48"/>
      <c r="LJW33" s="48"/>
      <c r="LJX33" s="48"/>
      <c r="LJY33" s="48"/>
      <c r="LJZ33" s="48"/>
      <c r="LKA33" s="48"/>
      <c r="LKB33" s="48"/>
      <c r="LKC33" s="48"/>
      <c r="LKD33" s="48"/>
      <c r="LKE33" s="48"/>
      <c r="LKF33" s="48"/>
      <c r="LKG33" s="48"/>
      <c r="LKH33" s="48"/>
      <c r="LKI33" s="48"/>
      <c r="LKJ33" s="48"/>
      <c r="LKK33" s="48"/>
      <c r="LKL33" s="48"/>
      <c r="LKM33" s="48"/>
      <c r="LKN33" s="48"/>
      <c r="LKO33" s="48"/>
      <c r="LKP33" s="48"/>
      <c r="LKQ33" s="48"/>
      <c r="LKR33" s="48"/>
      <c r="LKS33" s="48"/>
      <c r="LKT33" s="48"/>
      <c r="LKU33" s="48"/>
      <c r="LKV33" s="48"/>
      <c r="LKW33" s="48"/>
      <c r="LKX33" s="48"/>
      <c r="LKY33" s="48"/>
      <c r="LKZ33" s="48"/>
      <c r="LLA33" s="48"/>
      <c r="LLB33" s="48"/>
      <c r="LLC33" s="48"/>
      <c r="LLD33" s="48"/>
      <c r="LLE33" s="48"/>
      <c r="LLF33" s="48"/>
      <c r="LLG33" s="48"/>
      <c r="LLH33" s="48"/>
      <c r="LLI33" s="48"/>
      <c r="LLJ33" s="48"/>
      <c r="LLK33" s="48"/>
      <c r="LLL33" s="48"/>
      <c r="LLM33" s="48"/>
      <c r="LLN33" s="48"/>
      <c r="LLO33" s="48"/>
      <c r="LLP33" s="48"/>
      <c r="LLQ33" s="48"/>
      <c r="LLR33" s="48"/>
      <c r="LLS33" s="48"/>
      <c r="LLT33" s="48"/>
      <c r="LLU33" s="48"/>
      <c r="LLV33" s="48"/>
      <c r="LLW33" s="48"/>
      <c r="LLX33" s="48"/>
      <c r="LLY33" s="48"/>
      <c r="LLZ33" s="48"/>
      <c r="LMA33" s="48"/>
      <c r="LMB33" s="48"/>
      <c r="LMC33" s="48"/>
      <c r="LMD33" s="48"/>
      <c r="LME33" s="48"/>
      <c r="LMF33" s="48"/>
      <c r="LMG33" s="48"/>
      <c r="LMH33" s="48"/>
      <c r="LMI33" s="48"/>
      <c r="LMJ33" s="48"/>
      <c r="LMK33" s="48"/>
      <c r="LML33" s="48"/>
      <c r="LMM33" s="48"/>
      <c r="LMN33" s="48"/>
      <c r="LMO33" s="48"/>
      <c r="LMP33" s="48"/>
      <c r="LMQ33" s="48"/>
      <c r="LMR33" s="48"/>
      <c r="LMS33" s="48"/>
      <c r="LMT33" s="48"/>
      <c r="LMU33" s="48"/>
      <c r="LMV33" s="48"/>
      <c r="LMW33" s="48"/>
      <c r="LMX33" s="48"/>
      <c r="LMY33" s="48"/>
      <c r="LMZ33" s="48"/>
      <c r="LNA33" s="48"/>
      <c r="LNB33" s="48"/>
      <c r="LNC33" s="48"/>
      <c r="LND33" s="48"/>
      <c r="LNE33" s="48"/>
      <c r="LNF33" s="48"/>
      <c r="LNG33" s="48"/>
      <c r="LNH33" s="48"/>
      <c r="LNI33" s="48"/>
      <c r="LNJ33" s="48"/>
      <c r="LNK33" s="48"/>
      <c r="LNL33" s="48"/>
      <c r="LNM33" s="48"/>
      <c r="LNN33" s="48"/>
      <c r="LNO33" s="48"/>
      <c r="LNP33" s="48"/>
      <c r="LNQ33" s="48"/>
      <c r="LNR33" s="48"/>
      <c r="LNS33" s="48"/>
      <c r="LNT33" s="48"/>
      <c r="LNU33" s="48"/>
      <c r="LNV33" s="48"/>
      <c r="LNW33" s="48"/>
      <c r="LNX33" s="48"/>
      <c r="LNY33" s="48"/>
      <c r="LNZ33" s="48"/>
      <c r="LOA33" s="48"/>
      <c r="LOB33" s="48"/>
      <c r="LOC33" s="48"/>
      <c r="LOD33" s="48"/>
      <c r="LOE33" s="48"/>
      <c r="LOF33" s="48"/>
      <c r="LOG33" s="48"/>
      <c r="LOH33" s="48"/>
      <c r="LOI33" s="48"/>
      <c r="LOJ33" s="48"/>
      <c r="LOK33" s="48"/>
      <c r="LOL33" s="48"/>
      <c r="LOM33" s="48"/>
      <c r="LON33" s="48"/>
      <c r="LOO33" s="48"/>
      <c r="LOP33" s="48"/>
      <c r="LOQ33" s="48"/>
      <c r="LOR33" s="48"/>
      <c r="LOS33" s="48"/>
      <c r="LOT33" s="48"/>
      <c r="LOU33" s="48"/>
      <c r="LOV33" s="48"/>
      <c r="LOW33" s="48"/>
      <c r="LOX33" s="48"/>
      <c r="LOY33" s="48"/>
      <c r="LOZ33" s="48"/>
      <c r="LPA33" s="48"/>
      <c r="LPB33" s="48"/>
      <c r="LPC33" s="48"/>
      <c r="LPD33" s="48"/>
      <c r="LPE33" s="48"/>
      <c r="LPF33" s="48"/>
      <c r="LPG33" s="48"/>
      <c r="LPH33" s="48"/>
      <c r="LPI33" s="48"/>
      <c r="LPJ33" s="48"/>
      <c r="LPK33" s="48"/>
      <c r="LPL33" s="48"/>
      <c r="LPM33" s="48"/>
      <c r="LPN33" s="48"/>
      <c r="LPO33" s="48"/>
      <c r="LPP33" s="48"/>
      <c r="LPQ33" s="48"/>
      <c r="LPR33" s="48"/>
      <c r="LPS33" s="48"/>
      <c r="LPT33" s="48"/>
      <c r="LPU33" s="48"/>
      <c r="LPV33" s="48"/>
      <c r="LPW33" s="48"/>
      <c r="LPX33" s="48"/>
      <c r="LPY33" s="48"/>
      <c r="LPZ33" s="48"/>
      <c r="LQA33" s="48"/>
      <c r="LQB33" s="48"/>
      <c r="LQC33" s="48"/>
      <c r="LQD33" s="48"/>
      <c r="LQE33" s="48"/>
      <c r="LQF33" s="48"/>
      <c r="LQG33" s="48"/>
      <c r="LQH33" s="48"/>
      <c r="LQI33" s="48"/>
      <c r="LQJ33" s="48"/>
      <c r="LQK33" s="48"/>
      <c r="LQL33" s="48"/>
      <c r="LQM33" s="48"/>
      <c r="LQN33" s="48"/>
      <c r="LQO33" s="48"/>
      <c r="LQP33" s="48"/>
      <c r="LQQ33" s="48"/>
      <c r="LQR33" s="48"/>
      <c r="LQS33" s="48"/>
      <c r="LQT33" s="48"/>
      <c r="LQU33" s="48"/>
      <c r="LQV33" s="48"/>
      <c r="LQW33" s="48"/>
      <c r="LQX33" s="48"/>
      <c r="LQY33" s="48"/>
      <c r="LQZ33" s="48"/>
      <c r="LRA33" s="48"/>
      <c r="LRB33" s="48"/>
      <c r="LRC33" s="48"/>
      <c r="LRD33" s="48"/>
      <c r="LRE33" s="48"/>
      <c r="LRF33" s="48"/>
      <c r="LRG33" s="48"/>
      <c r="LRH33" s="48"/>
      <c r="LRI33" s="48"/>
      <c r="LRJ33" s="48"/>
      <c r="LRK33" s="48"/>
      <c r="LRL33" s="48"/>
      <c r="LRM33" s="48"/>
      <c r="LRN33" s="48"/>
      <c r="LRO33" s="48"/>
      <c r="LRP33" s="48"/>
      <c r="LRQ33" s="48"/>
      <c r="LRR33" s="48"/>
      <c r="LRS33" s="48"/>
      <c r="LRT33" s="48"/>
      <c r="LRU33" s="48"/>
      <c r="LRV33" s="48"/>
      <c r="LRW33" s="48"/>
      <c r="LRX33" s="48"/>
      <c r="LRY33" s="48"/>
      <c r="LRZ33" s="48"/>
      <c r="LSA33" s="48"/>
      <c r="LSB33" s="48"/>
      <c r="LSC33" s="48"/>
      <c r="LSD33" s="48"/>
      <c r="LSE33" s="48"/>
      <c r="LSF33" s="48"/>
      <c r="LSG33" s="48"/>
      <c r="LSH33" s="48"/>
      <c r="LSI33" s="48"/>
      <c r="LSJ33" s="48"/>
      <c r="LSK33" s="48"/>
      <c r="LSL33" s="48"/>
      <c r="LSM33" s="48"/>
      <c r="LSN33" s="48"/>
      <c r="LSO33" s="48"/>
      <c r="LSP33" s="48"/>
      <c r="LSQ33" s="48"/>
      <c r="LSR33" s="48"/>
      <c r="LSS33" s="48"/>
      <c r="LST33" s="48"/>
      <c r="LSU33" s="48"/>
      <c r="LSV33" s="48"/>
      <c r="LSW33" s="48"/>
      <c r="LSX33" s="48"/>
      <c r="LSY33" s="48"/>
      <c r="LSZ33" s="48"/>
      <c r="LTA33" s="48"/>
      <c r="LTB33" s="48"/>
      <c r="LTC33" s="48"/>
      <c r="LTD33" s="48"/>
      <c r="LTE33" s="48"/>
      <c r="LTF33" s="48"/>
      <c r="LTG33" s="48"/>
      <c r="LTH33" s="48"/>
      <c r="LTI33" s="48"/>
      <c r="LTJ33" s="48"/>
      <c r="LTK33" s="48"/>
      <c r="LTL33" s="48"/>
      <c r="LTM33" s="48"/>
      <c r="LTN33" s="48"/>
      <c r="LTO33" s="48"/>
      <c r="LTP33" s="48"/>
      <c r="LTQ33" s="48"/>
      <c r="LTR33" s="48"/>
      <c r="LTS33" s="48"/>
      <c r="LTT33" s="48"/>
      <c r="LTU33" s="48"/>
      <c r="LTV33" s="48"/>
      <c r="LTW33" s="48"/>
      <c r="LTX33" s="48"/>
      <c r="LTY33" s="48"/>
      <c r="LTZ33" s="48"/>
      <c r="LUA33" s="48"/>
      <c r="LUB33" s="48"/>
      <c r="LUC33" s="48"/>
      <c r="LUD33" s="48"/>
      <c r="LUE33" s="48"/>
      <c r="LUF33" s="48"/>
      <c r="LUG33" s="48"/>
      <c r="LUH33" s="48"/>
      <c r="LUI33" s="48"/>
      <c r="LUJ33" s="48"/>
      <c r="LUK33" s="48"/>
      <c r="LUL33" s="48"/>
      <c r="LUM33" s="48"/>
      <c r="LUN33" s="48"/>
      <c r="LUO33" s="48"/>
      <c r="LUP33" s="48"/>
      <c r="LUQ33" s="48"/>
      <c r="LUR33" s="48"/>
      <c r="LUS33" s="48"/>
      <c r="LUT33" s="48"/>
      <c r="LUU33" s="48"/>
      <c r="LUV33" s="48"/>
      <c r="LUW33" s="48"/>
      <c r="LUX33" s="48"/>
      <c r="LUY33" s="48"/>
      <c r="LUZ33" s="48"/>
      <c r="LVA33" s="48"/>
      <c r="LVB33" s="48"/>
      <c r="LVC33" s="48"/>
      <c r="LVD33" s="48"/>
      <c r="LVE33" s="48"/>
      <c r="LVF33" s="48"/>
      <c r="LVG33" s="48"/>
      <c r="LVH33" s="48"/>
      <c r="LVI33" s="48"/>
      <c r="LVJ33" s="48"/>
      <c r="LVK33" s="48"/>
      <c r="LVL33" s="48"/>
      <c r="LVM33" s="48"/>
      <c r="LVN33" s="48"/>
      <c r="LVO33" s="48"/>
      <c r="LVP33" s="48"/>
      <c r="LVQ33" s="48"/>
      <c r="LVR33" s="48"/>
      <c r="LVS33" s="48"/>
      <c r="LVT33" s="48"/>
      <c r="LVU33" s="48"/>
      <c r="LVV33" s="48"/>
      <c r="LVW33" s="48"/>
      <c r="LVX33" s="48"/>
      <c r="LVY33" s="48"/>
      <c r="LVZ33" s="48"/>
      <c r="LWA33" s="48"/>
      <c r="LWB33" s="48"/>
      <c r="LWC33" s="48"/>
      <c r="LWD33" s="48"/>
      <c r="LWE33" s="48"/>
      <c r="LWF33" s="48"/>
      <c r="LWG33" s="48"/>
      <c r="LWH33" s="48"/>
      <c r="LWI33" s="48"/>
      <c r="LWJ33" s="48"/>
      <c r="LWK33" s="48"/>
      <c r="LWL33" s="48"/>
      <c r="LWM33" s="48"/>
      <c r="LWN33" s="48"/>
      <c r="LWO33" s="48"/>
      <c r="LWP33" s="48"/>
      <c r="LWQ33" s="48"/>
      <c r="LWR33" s="48"/>
      <c r="LWS33" s="48"/>
      <c r="LWT33" s="48"/>
      <c r="LWU33" s="48"/>
      <c r="LWV33" s="48"/>
      <c r="LWW33" s="48"/>
      <c r="LWX33" s="48"/>
      <c r="LWY33" s="48"/>
      <c r="LWZ33" s="48"/>
      <c r="LXA33" s="48"/>
      <c r="LXB33" s="48"/>
      <c r="LXC33" s="48"/>
      <c r="LXD33" s="48"/>
      <c r="LXE33" s="48"/>
      <c r="LXF33" s="48"/>
      <c r="LXG33" s="48"/>
      <c r="LXH33" s="48"/>
      <c r="LXI33" s="48"/>
      <c r="LXJ33" s="48"/>
      <c r="LXK33" s="48"/>
      <c r="LXL33" s="48"/>
      <c r="LXM33" s="48"/>
      <c r="LXN33" s="48"/>
      <c r="LXO33" s="48"/>
      <c r="LXP33" s="48"/>
      <c r="LXQ33" s="48"/>
      <c r="LXR33" s="48"/>
      <c r="LXS33" s="48"/>
      <c r="LXT33" s="48"/>
      <c r="LXU33" s="48"/>
      <c r="LXV33" s="48"/>
      <c r="LXW33" s="48"/>
      <c r="LXX33" s="48"/>
      <c r="LXY33" s="48"/>
      <c r="LXZ33" s="48"/>
      <c r="LYA33" s="48"/>
      <c r="LYB33" s="48"/>
      <c r="LYC33" s="48"/>
      <c r="LYD33" s="48"/>
      <c r="LYE33" s="48"/>
      <c r="LYF33" s="48"/>
      <c r="LYG33" s="48"/>
      <c r="LYH33" s="48"/>
      <c r="LYI33" s="48"/>
      <c r="LYJ33" s="48"/>
      <c r="LYK33" s="48"/>
      <c r="LYL33" s="48"/>
      <c r="LYM33" s="48"/>
      <c r="LYN33" s="48"/>
      <c r="LYO33" s="48"/>
      <c r="LYP33" s="48"/>
      <c r="LYQ33" s="48"/>
      <c r="LYR33" s="48"/>
      <c r="LYS33" s="48"/>
      <c r="LYT33" s="48"/>
      <c r="LYU33" s="48"/>
      <c r="LYV33" s="48"/>
      <c r="LYW33" s="48"/>
      <c r="LYX33" s="48"/>
      <c r="LYY33" s="48"/>
      <c r="LYZ33" s="48"/>
      <c r="LZA33" s="48"/>
      <c r="LZB33" s="48"/>
      <c r="LZC33" s="48"/>
      <c r="LZD33" s="48"/>
      <c r="LZE33" s="48"/>
      <c r="LZF33" s="48"/>
      <c r="LZG33" s="48"/>
      <c r="LZH33" s="48"/>
      <c r="LZI33" s="48"/>
      <c r="LZJ33" s="48"/>
      <c r="LZK33" s="48"/>
      <c r="LZL33" s="48"/>
      <c r="LZM33" s="48"/>
      <c r="LZN33" s="48"/>
      <c r="LZO33" s="48"/>
      <c r="LZP33" s="48"/>
      <c r="LZQ33" s="48"/>
      <c r="LZR33" s="48"/>
      <c r="LZS33" s="48"/>
      <c r="LZT33" s="48"/>
      <c r="LZU33" s="48"/>
      <c r="LZV33" s="48"/>
      <c r="LZW33" s="48"/>
      <c r="LZX33" s="48"/>
      <c r="LZY33" s="48"/>
      <c r="LZZ33" s="48"/>
      <c r="MAA33" s="48"/>
      <c r="MAB33" s="48"/>
      <c r="MAC33" s="48"/>
      <c r="MAD33" s="48"/>
      <c r="MAE33" s="48"/>
      <c r="MAF33" s="48"/>
      <c r="MAG33" s="48"/>
      <c r="MAH33" s="48"/>
      <c r="MAI33" s="48"/>
      <c r="MAJ33" s="48"/>
      <c r="MAK33" s="48"/>
      <c r="MAL33" s="48"/>
      <c r="MAM33" s="48"/>
      <c r="MAN33" s="48"/>
      <c r="MAO33" s="48"/>
      <c r="MAP33" s="48"/>
      <c r="MAQ33" s="48"/>
      <c r="MAR33" s="48"/>
      <c r="MAS33" s="48"/>
      <c r="MAT33" s="48"/>
      <c r="MAU33" s="48"/>
      <c r="MAV33" s="48"/>
      <c r="MAW33" s="48"/>
      <c r="MAX33" s="48"/>
      <c r="MAY33" s="48"/>
      <c r="MAZ33" s="48"/>
      <c r="MBA33" s="48"/>
      <c r="MBB33" s="48"/>
      <c r="MBC33" s="48"/>
      <c r="MBD33" s="48"/>
      <c r="MBE33" s="48"/>
      <c r="MBF33" s="48"/>
      <c r="MBG33" s="48"/>
      <c r="MBH33" s="48"/>
      <c r="MBI33" s="48"/>
      <c r="MBJ33" s="48"/>
      <c r="MBK33" s="48"/>
      <c r="MBL33" s="48"/>
      <c r="MBM33" s="48"/>
      <c r="MBN33" s="48"/>
      <c r="MBO33" s="48"/>
      <c r="MBP33" s="48"/>
      <c r="MBQ33" s="48"/>
      <c r="MBR33" s="48"/>
      <c r="MBS33" s="48"/>
      <c r="MBT33" s="48"/>
      <c r="MBU33" s="48"/>
      <c r="MBV33" s="48"/>
      <c r="MBW33" s="48"/>
      <c r="MBX33" s="48"/>
      <c r="MBY33" s="48"/>
      <c r="MBZ33" s="48"/>
      <c r="MCA33" s="48"/>
      <c r="MCB33" s="48"/>
      <c r="MCC33" s="48"/>
      <c r="MCD33" s="48"/>
      <c r="MCE33" s="48"/>
      <c r="MCF33" s="48"/>
      <c r="MCG33" s="48"/>
      <c r="MCH33" s="48"/>
      <c r="MCI33" s="48"/>
      <c r="MCJ33" s="48"/>
      <c r="MCK33" s="48"/>
      <c r="MCL33" s="48"/>
      <c r="MCM33" s="48"/>
      <c r="MCN33" s="48"/>
      <c r="MCO33" s="48"/>
      <c r="MCP33" s="48"/>
      <c r="MCQ33" s="48"/>
      <c r="MCR33" s="48"/>
      <c r="MCS33" s="48"/>
      <c r="MCT33" s="48"/>
      <c r="MCU33" s="48"/>
      <c r="MCV33" s="48"/>
      <c r="MCW33" s="48"/>
      <c r="MCX33" s="48"/>
      <c r="MCY33" s="48"/>
      <c r="MCZ33" s="48"/>
      <c r="MDA33" s="48"/>
      <c r="MDB33" s="48"/>
      <c r="MDC33" s="48"/>
      <c r="MDD33" s="48"/>
      <c r="MDE33" s="48"/>
      <c r="MDF33" s="48"/>
      <c r="MDG33" s="48"/>
      <c r="MDH33" s="48"/>
      <c r="MDI33" s="48"/>
      <c r="MDJ33" s="48"/>
      <c r="MDK33" s="48"/>
      <c r="MDL33" s="48"/>
      <c r="MDM33" s="48"/>
      <c r="MDN33" s="48"/>
      <c r="MDO33" s="48"/>
      <c r="MDP33" s="48"/>
      <c r="MDQ33" s="48"/>
      <c r="MDR33" s="48"/>
      <c r="MDS33" s="48"/>
      <c r="MDT33" s="48"/>
      <c r="MDU33" s="48"/>
      <c r="MDV33" s="48"/>
      <c r="MDW33" s="48"/>
      <c r="MDX33" s="48"/>
      <c r="MDY33" s="48"/>
      <c r="MDZ33" s="48"/>
      <c r="MEA33" s="48"/>
      <c r="MEB33" s="48"/>
      <c r="MEC33" s="48"/>
      <c r="MED33" s="48"/>
      <c r="MEE33" s="48"/>
      <c r="MEF33" s="48"/>
      <c r="MEG33" s="48"/>
      <c r="MEH33" s="48"/>
      <c r="MEI33" s="48"/>
      <c r="MEJ33" s="48"/>
      <c r="MEK33" s="48"/>
      <c r="MEL33" s="48"/>
      <c r="MEM33" s="48"/>
      <c r="MEN33" s="48"/>
      <c r="MEO33" s="48"/>
      <c r="MEP33" s="48"/>
      <c r="MEQ33" s="48"/>
      <c r="MER33" s="48"/>
      <c r="MES33" s="48"/>
      <c r="MET33" s="48"/>
      <c r="MEU33" s="48"/>
      <c r="MEV33" s="48"/>
      <c r="MEW33" s="48"/>
      <c r="MEX33" s="48"/>
      <c r="MEY33" s="48"/>
      <c r="MEZ33" s="48"/>
      <c r="MFA33" s="48"/>
      <c r="MFB33" s="48"/>
      <c r="MFC33" s="48"/>
      <c r="MFD33" s="48"/>
      <c r="MFE33" s="48"/>
      <c r="MFF33" s="48"/>
      <c r="MFG33" s="48"/>
      <c r="MFH33" s="48"/>
      <c r="MFI33" s="48"/>
      <c r="MFJ33" s="48"/>
      <c r="MFK33" s="48"/>
      <c r="MFL33" s="48"/>
      <c r="MFM33" s="48"/>
      <c r="MFN33" s="48"/>
      <c r="MFO33" s="48"/>
      <c r="MFP33" s="48"/>
      <c r="MFQ33" s="48"/>
      <c r="MFR33" s="48"/>
      <c r="MFS33" s="48"/>
      <c r="MFT33" s="48"/>
      <c r="MFU33" s="48"/>
      <c r="MFV33" s="48"/>
      <c r="MFW33" s="48"/>
      <c r="MFX33" s="48"/>
      <c r="MFY33" s="48"/>
      <c r="MFZ33" s="48"/>
      <c r="MGA33" s="48"/>
      <c r="MGB33" s="48"/>
      <c r="MGC33" s="48"/>
      <c r="MGD33" s="48"/>
      <c r="MGE33" s="48"/>
      <c r="MGF33" s="48"/>
      <c r="MGG33" s="48"/>
      <c r="MGH33" s="48"/>
      <c r="MGI33" s="48"/>
      <c r="MGJ33" s="48"/>
      <c r="MGK33" s="48"/>
      <c r="MGL33" s="48"/>
      <c r="MGM33" s="48"/>
      <c r="MGN33" s="48"/>
      <c r="MGO33" s="48"/>
      <c r="MGP33" s="48"/>
      <c r="MGQ33" s="48"/>
      <c r="MGR33" s="48"/>
      <c r="MGS33" s="48"/>
      <c r="MGT33" s="48"/>
      <c r="MGU33" s="48"/>
      <c r="MGV33" s="48"/>
      <c r="MGW33" s="48"/>
      <c r="MGX33" s="48"/>
      <c r="MGY33" s="48"/>
      <c r="MGZ33" s="48"/>
      <c r="MHA33" s="48"/>
      <c r="MHB33" s="48"/>
      <c r="MHC33" s="48"/>
      <c r="MHD33" s="48"/>
      <c r="MHE33" s="48"/>
      <c r="MHF33" s="48"/>
      <c r="MHG33" s="48"/>
      <c r="MHH33" s="48"/>
      <c r="MHI33" s="48"/>
      <c r="MHJ33" s="48"/>
      <c r="MHK33" s="48"/>
      <c r="MHL33" s="48"/>
      <c r="MHM33" s="48"/>
      <c r="MHN33" s="48"/>
      <c r="MHO33" s="48"/>
      <c r="MHP33" s="48"/>
      <c r="MHQ33" s="48"/>
      <c r="MHR33" s="48"/>
      <c r="MHS33" s="48"/>
      <c r="MHT33" s="48"/>
      <c r="MHU33" s="48"/>
      <c r="MHV33" s="48"/>
      <c r="MHW33" s="48"/>
      <c r="MHX33" s="48"/>
      <c r="MHY33" s="48"/>
      <c r="MHZ33" s="48"/>
      <c r="MIA33" s="48"/>
      <c r="MIB33" s="48"/>
      <c r="MIC33" s="48"/>
      <c r="MID33" s="48"/>
      <c r="MIE33" s="48"/>
      <c r="MIF33" s="48"/>
      <c r="MIG33" s="48"/>
      <c r="MIH33" s="48"/>
      <c r="MII33" s="48"/>
      <c r="MIJ33" s="48"/>
      <c r="MIK33" s="48"/>
      <c r="MIL33" s="48"/>
      <c r="MIM33" s="48"/>
      <c r="MIN33" s="48"/>
      <c r="MIO33" s="48"/>
      <c r="MIP33" s="48"/>
      <c r="MIQ33" s="48"/>
      <c r="MIR33" s="48"/>
      <c r="MIS33" s="48"/>
      <c r="MIT33" s="48"/>
      <c r="MIU33" s="48"/>
      <c r="MIV33" s="48"/>
      <c r="MIW33" s="48"/>
      <c r="MIX33" s="48"/>
      <c r="MIY33" s="48"/>
      <c r="MIZ33" s="48"/>
      <c r="MJA33" s="48"/>
      <c r="MJB33" s="48"/>
      <c r="MJC33" s="48"/>
      <c r="MJD33" s="48"/>
      <c r="MJE33" s="48"/>
      <c r="MJF33" s="48"/>
      <c r="MJG33" s="48"/>
      <c r="MJH33" s="48"/>
      <c r="MJI33" s="48"/>
      <c r="MJJ33" s="48"/>
      <c r="MJK33" s="48"/>
      <c r="MJL33" s="48"/>
      <c r="MJM33" s="48"/>
      <c r="MJN33" s="48"/>
      <c r="MJO33" s="48"/>
      <c r="MJP33" s="48"/>
      <c r="MJQ33" s="48"/>
      <c r="MJR33" s="48"/>
      <c r="MJS33" s="48"/>
      <c r="MJT33" s="48"/>
      <c r="MJU33" s="48"/>
      <c r="MJV33" s="48"/>
      <c r="MJW33" s="48"/>
      <c r="MJX33" s="48"/>
      <c r="MJY33" s="48"/>
      <c r="MJZ33" s="48"/>
      <c r="MKA33" s="48"/>
      <c r="MKB33" s="48"/>
      <c r="MKC33" s="48"/>
      <c r="MKD33" s="48"/>
      <c r="MKE33" s="48"/>
      <c r="MKF33" s="48"/>
      <c r="MKG33" s="48"/>
      <c r="MKH33" s="48"/>
      <c r="MKI33" s="48"/>
      <c r="MKJ33" s="48"/>
      <c r="MKK33" s="48"/>
      <c r="MKL33" s="48"/>
      <c r="MKM33" s="48"/>
      <c r="MKN33" s="48"/>
      <c r="MKO33" s="48"/>
      <c r="MKP33" s="48"/>
      <c r="MKQ33" s="48"/>
      <c r="MKR33" s="48"/>
      <c r="MKS33" s="48"/>
      <c r="MKT33" s="48"/>
      <c r="MKU33" s="48"/>
      <c r="MKV33" s="48"/>
      <c r="MKW33" s="48"/>
      <c r="MKX33" s="48"/>
      <c r="MKY33" s="48"/>
      <c r="MKZ33" s="48"/>
      <c r="MLA33" s="48"/>
      <c r="MLB33" s="48"/>
      <c r="MLC33" s="48"/>
      <c r="MLD33" s="48"/>
      <c r="MLE33" s="48"/>
      <c r="MLF33" s="48"/>
      <c r="MLG33" s="48"/>
      <c r="MLH33" s="48"/>
      <c r="MLI33" s="48"/>
      <c r="MLJ33" s="48"/>
      <c r="MLK33" s="48"/>
      <c r="MLL33" s="48"/>
      <c r="MLM33" s="48"/>
      <c r="MLN33" s="48"/>
      <c r="MLO33" s="48"/>
      <c r="MLP33" s="48"/>
      <c r="MLQ33" s="48"/>
      <c r="MLR33" s="48"/>
      <c r="MLS33" s="48"/>
      <c r="MLT33" s="48"/>
      <c r="MLU33" s="48"/>
      <c r="MLV33" s="48"/>
      <c r="MLW33" s="48"/>
      <c r="MLX33" s="48"/>
      <c r="MLY33" s="48"/>
      <c r="MLZ33" s="48"/>
      <c r="MMA33" s="48"/>
      <c r="MMB33" s="48"/>
      <c r="MMC33" s="48"/>
      <c r="MMD33" s="48"/>
      <c r="MME33" s="48"/>
      <c r="MMF33" s="48"/>
      <c r="MMG33" s="48"/>
      <c r="MMH33" s="48"/>
      <c r="MMI33" s="48"/>
      <c r="MMJ33" s="48"/>
      <c r="MMK33" s="48"/>
      <c r="MML33" s="48"/>
      <c r="MMM33" s="48"/>
      <c r="MMN33" s="48"/>
      <c r="MMO33" s="48"/>
      <c r="MMP33" s="48"/>
      <c r="MMQ33" s="48"/>
      <c r="MMR33" s="48"/>
      <c r="MMS33" s="48"/>
      <c r="MMT33" s="48"/>
      <c r="MMU33" s="48"/>
      <c r="MMV33" s="48"/>
      <c r="MMW33" s="48"/>
      <c r="MMX33" s="48"/>
      <c r="MMY33" s="48"/>
      <c r="MMZ33" s="48"/>
      <c r="MNA33" s="48"/>
      <c r="MNB33" s="48"/>
      <c r="MNC33" s="48"/>
      <c r="MND33" s="48"/>
      <c r="MNE33" s="48"/>
      <c r="MNF33" s="48"/>
      <c r="MNG33" s="48"/>
      <c r="MNH33" s="48"/>
      <c r="MNI33" s="48"/>
      <c r="MNJ33" s="48"/>
      <c r="MNK33" s="48"/>
      <c r="MNL33" s="48"/>
      <c r="MNM33" s="48"/>
      <c r="MNN33" s="48"/>
      <c r="MNO33" s="48"/>
      <c r="MNP33" s="48"/>
      <c r="MNQ33" s="48"/>
      <c r="MNR33" s="48"/>
      <c r="MNS33" s="48"/>
      <c r="MNT33" s="48"/>
      <c r="MNU33" s="48"/>
      <c r="MNV33" s="48"/>
      <c r="MNW33" s="48"/>
      <c r="MNX33" s="48"/>
      <c r="MNY33" s="48"/>
      <c r="MNZ33" s="48"/>
      <c r="MOA33" s="48"/>
      <c r="MOB33" s="48"/>
      <c r="MOC33" s="48"/>
      <c r="MOD33" s="48"/>
      <c r="MOE33" s="48"/>
      <c r="MOF33" s="48"/>
      <c r="MOG33" s="48"/>
      <c r="MOH33" s="48"/>
      <c r="MOI33" s="48"/>
      <c r="MOJ33" s="48"/>
      <c r="MOK33" s="48"/>
      <c r="MOL33" s="48"/>
      <c r="MOM33" s="48"/>
      <c r="MON33" s="48"/>
      <c r="MOO33" s="48"/>
      <c r="MOP33" s="48"/>
      <c r="MOQ33" s="48"/>
      <c r="MOR33" s="48"/>
      <c r="MOS33" s="48"/>
      <c r="MOT33" s="48"/>
      <c r="MOU33" s="48"/>
      <c r="MOV33" s="48"/>
      <c r="MOW33" s="48"/>
      <c r="MOX33" s="48"/>
      <c r="MOY33" s="48"/>
      <c r="MOZ33" s="48"/>
      <c r="MPA33" s="48"/>
      <c r="MPB33" s="48"/>
      <c r="MPC33" s="48"/>
      <c r="MPD33" s="48"/>
      <c r="MPE33" s="48"/>
      <c r="MPF33" s="48"/>
      <c r="MPG33" s="48"/>
      <c r="MPH33" s="48"/>
      <c r="MPI33" s="48"/>
      <c r="MPJ33" s="48"/>
      <c r="MPK33" s="48"/>
      <c r="MPL33" s="48"/>
      <c r="MPM33" s="48"/>
      <c r="MPN33" s="48"/>
      <c r="MPO33" s="48"/>
      <c r="MPP33" s="48"/>
      <c r="MPQ33" s="48"/>
      <c r="MPR33" s="48"/>
      <c r="MPS33" s="48"/>
      <c r="MPT33" s="48"/>
      <c r="MPU33" s="48"/>
      <c r="MPV33" s="48"/>
      <c r="MPW33" s="48"/>
      <c r="MPX33" s="48"/>
      <c r="MPY33" s="48"/>
      <c r="MPZ33" s="48"/>
      <c r="MQA33" s="48"/>
      <c r="MQB33" s="48"/>
      <c r="MQC33" s="48"/>
      <c r="MQD33" s="48"/>
      <c r="MQE33" s="48"/>
      <c r="MQF33" s="48"/>
      <c r="MQG33" s="48"/>
      <c r="MQH33" s="48"/>
      <c r="MQI33" s="48"/>
      <c r="MQJ33" s="48"/>
      <c r="MQK33" s="48"/>
      <c r="MQL33" s="48"/>
      <c r="MQM33" s="48"/>
      <c r="MQN33" s="48"/>
      <c r="MQO33" s="48"/>
      <c r="MQP33" s="48"/>
      <c r="MQQ33" s="48"/>
      <c r="MQR33" s="48"/>
      <c r="MQS33" s="48"/>
      <c r="MQT33" s="48"/>
      <c r="MQU33" s="48"/>
      <c r="MQV33" s="48"/>
      <c r="MQW33" s="48"/>
      <c r="MQX33" s="48"/>
      <c r="MQY33" s="48"/>
      <c r="MQZ33" s="48"/>
      <c r="MRA33" s="48"/>
      <c r="MRB33" s="48"/>
      <c r="MRC33" s="48"/>
      <c r="MRD33" s="48"/>
      <c r="MRE33" s="48"/>
      <c r="MRF33" s="48"/>
      <c r="MRG33" s="48"/>
      <c r="MRH33" s="48"/>
      <c r="MRI33" s="48"/>
      <c r="MRJ33" s="48"/>
      <c r="MRK33" s="48"/>
      <c r="MRL33" s="48"/>
      <c r="MRM33" s="48"/>
      <c r="MRN33" s="48"/>
      <c r="MRO33" s="48"/>
      <c r="MRP33" s="48"/>
      <c r="MRQ33" s="48"/>
      <c r="MRR33" s="48"/>
      <c r="MRS33" s="48"/>
      <c r="MRT33" s="48"/>
      <c r="MRU33" s="48"/>
      <c r="MRV33" s="48"/>
      <c r="MRW33" s="48"/>
      <c r="MRX33" s="48"/>
      <c r="MRY33" s="48"/>
      <c r="MRZ33" s="48"/>
      <c r="MSA33" s="48"/>
      <c r="MSB33" s="48"/>
      <c r="MSC33" s="48"/>
      <c r="MSD33" s="48"/>
      <c r="MSE33" s="48"/>
      <c r="MSF33" s="48"/>
      <c r="MSG33" s="48"/>
      <c r="MSH33" s="48"/>
      <c r="MSI33" s="48"/>
      <c r="MSJ33" s="48"/>
      <c r="MSK33" s="48"/>
      <c r="MSL33" s="48"/>
      <c r="MSM33" s="48"/>
      <c r="MSN33" s="48"/>
      <c r="MSO33" s="48"/>
      <c r="MSP33" s="48"/>
      <c r="MSQ33" s="48"/>
      <c r="MSR33" s="48"/>
      <c r="MSS33" s="48"/>
      <c r="MST33" s="48"/>
      <c r="MSU33" s="48"/>
      <c r="MSV33" s="48"/>
      <c r="MSW33" s="48"/>
      <c r="MSX33" s="48"/>
      <c r="MSY33" s="48"/>
      <c r="MSZ33" s="48"/>
      <c r="MTA33" s="48"/>
      <c r="MTB33" s="48"/>
      <c r="MTC33" s="48"/>
      <c r="MTD33" s="48"/>
      <c r="MTE33" s="48"/>
      <c r="MTF33" s="48"/>
      <c r="MTG33" s="48"/>
      <c r="MTH33" s="48"/>
      <c r="MTI33" s="48"/>
      <c r="MTJ33" s="48"/>
      <c r="MTK33" s="48"/>
      <c r="MTL33" s="48"/>
      <c r="MTM33" s="48"/>
      <c r="MTN33" s="48"/>
      <c r="MTO33" s="48"/>
      <c r="MTP33" s="48"/>
      <c r="MTQ33" s="48"/>
      <c r="MTR33" s="48"/>
      <c r="MTS33" s="48"/>
      <c r="MTT33" s="48"/>
      <c r="MTU33" s="48"/>
      <c r="MTV33" s="48"/>
      <c r="MTW33" s="48"/>
      <c r="MTX33" s="48"/>
      <c r="MTY33" s="48"/>
      <c r="MTZ33" s="48"/>
      <c r="MUA33" s="48"/>
      <c r="MUB33" s="48"/>
      <c r="MUC33" s="48"/>
      <c r="MUD33" s="48"/>
      <c r="MUE33" s="48"/>
      <c r="MUF33" s="48"/>
      <c r="MUG33" s="48"/>
      <c r="MUH33" s="48"/>
      <c r="MUI33" s="48"/>
      <c r="MUJ33" s="48"/>
      <c r="MUK33" s="48"/>
      <c r="MUL33" s="48"/>
      <c r="MUM33" s="48"/>
      <c r="MUN33" s="48"/>
      <c r="MUO33" s="48"/>
      <c r="MUP33" s="48"/>
      <c r="MUQ33" s="48"/>
      <c r="MUR33" s="48"/>
      <c r="MUS33" s="48"/>
      <c r="MUT33" s="48"/>
      <c r="MUU33" s="48"/>
      <c r="MUV33" s="48"/>
      <c r="MUW33" s="48"/>
      <c r="MUX33" s="48"/>
      <c r="MUY33" s="48"/>
      <c r="MUZ33" s="48"/>
      <c r="MVA33" s="48"/>
      <c r="MVB33" s="48"/>
      <c r="MVC33" s="48"/>
      <c r="MVD33" s="48"/>
      <c r="MVE33" s="48"/>
      <c r="MVF33" s="48"/>
      <c r="MVG33" s="48"/>
      <c r="MVH33" s="48"/>
      <c r="MVI33" s="48"/>
      <c r="MVJ33" s="48"/>
      <c r="MVK33" s="48"/>
      <c r="MVL33" s="48"/>
      <c r="MVM33" s="48"/>
      <c r="MVN33" s="48"/>
      <c r="MVO33" s="48"/>
      <c r="MVP33" s="48"/>
      <c r="MVQ33" s="48"/>
      <c r="MVR33" s="48"/>
      <c r="MVS33" s="48"/>
      <c r="MVT33" s="48"/>
      <c r="MVU33" s="48"/>
      <c r="MVV33" s="48"/>
      <c r="MVW33" s="48"/>
      <c r="MVX33" s="48"/>
      <c r="MVY33" s="48"/>
      <c r="MVZ33" s="48"/>
      <c r="MWA33" s="48"/>
      <c r="MWB33" s="48"/>
      <c r="MWC33" s="48"/>
      <c r="MWD33" s="48"/>
      <c r="MWE33" s="48"/>
      <c r="MWF33" s="48"/>
      <c r="MWG33" s="48"/>
      <c r="MWH33" s="48"/>
      <c r="MWI33" s="48"/>
      <c r="MWJ33" s="48"/>
      <c r="MWK33" s="48"/>
      <c r="MWL33" s="48"/>
      <c r="MWM33" s="48"/>
      <c r="MWN33" s="48"/>
      <c r="MWO33" s="48"/>
      <c r="MWP33" s="48"/>
      <c r="MWQ33" s="48"/>
      <c r="MWR33" s="48"/>
      <c r="MWS33" s="48"/>
      <c r="MWT33" s="48"/>
      <c r="MWU33" s="48"/>
      <c r="MWV33" s="48"/>
      <c r="MWW33" s="48"/>
      <c r="MWX33" s="48"/>
      <c r="MWY33" s="48"/>
      <c r="MWZ33" s="48"/>
      <c r="MXA33" s="48"/>
      <c r="MXB33" s="48"/>
      <c r="MXC33" s="48"/>
      <c r="MXD33" s="48"/>
      <c r="MXE33" s="48"/>
      <c r="MXF33" s="48"/>
      <c r="MXG33" s="48"/>
      <c r="MXH33" s="48"/>
      <c r="MXI33" s="48"/>
      <c r="MXJ33" s="48"/>
      <c r="MXK33" s="48"/>
      <c r="MXL33" s="48"/>
      <c r="MXM33" s="48"/>
      <c r="MXN33" s="48"/>
      <c r="MXO33" s="48"/>
      <c r="MXP33" s="48"/>
      <c r="MXQ33" s="48"/>
      <c r="MXR33" s="48"/>
      <c r="MXS33" s="48"/>
      <c r="MXT33" s="48"/>
      <c r="MXU33" s="48"/>
      <c r="MXV33" s="48"/>
      <c r="MXW33" s="48"/>
      <c r="MXX33" s="48"/>
      <c r="MXY33" s="48"/>
      <c r="MXZ33" s="48"/>
      <c r="MYA33" s="48"/>
      <c r="MYB33" s="48"/>
      <c r="MYC33" s="48"/>
      <c r="MYD33" s="48"/>
      <c r="MYE33" s="48"/>
      <c r="MYF33" s="48"/>
      <c r="MYG33" s="48"/>
      <c r="MYH33" s="48"/>
      <c r="MYI33" s="48"/>
      <c r="MYJ33" s="48"/>
      <c r="MYK33" s="48"/>
      <c r="MYL33" s="48"/>
      <c r="MYM33" s="48"/>
      <c r="MYN33" s="48"/>
      <c r="MYO33" s="48"/>
      <c r="MYP33" s="48"/>
      <c r="MYQ33" s="48"/>
      <c r="MYR33" s="48"/>
      <c r="MYS33" s="48"/>
      <c r="MYT33" s="48"/>
      <c r="MYU33" s="48"/>
      <c r="MYV33" s="48"/>
      <c r="MYW33" s="48"/>
      <c r="MYX33" s="48"/>
      <c r="MYY33" s="48"/>
      <c r="MYZ33" s="48"/>
      <c r="MZA33" s="48"/>
      <c r="MZB33" s="48"/>
      <c r="MZC33" s="48"/>
      <c r="MZD33" s="48"/>
      <c r="MZE33" s="48"/>
      <c r="MZF33" s="48"/>
      <c r="MZG33" s="48"/>
      <c r="MZH33" s="48"/>
      <c r="MZI33" s="48"/>
      <c r="MZJ33" s="48"/>
      <c r="MZK33" s="48"/>
      <c r="MZL33" s="48"/>
      <c r="MZM33" s="48"/>
      <c r="MZN33" s="48"/>
      <c r="MZO33" s="48"/>
      <c r="MZP33" s="48"/>
      <c r="MZQ33" s="48"/>
      <c r="MZR33" s="48"/>
      <c r="MZS33" s="48"/>
      <c r="MZT33" s="48"/>
      <c r="MZU33" s="48"/>
      <c r="MZV33" s="48"/>
      <c r="MZW33" s="48"/>
      <c r="MZX33" s="48"/>
      <c r="MZY33" s="48"/>
      <c r="MZZ33" s="48"/>
      <c r="NAA33" s="48"/>
      <c r="NAB33" s="48"/>
      <c r="NAC33" s="48"/>
      <c r="NAD33" s="48"/>
      <c r="NAE33" s="48"/>
      <c r="NAF33" s="48"/>
      <c r="NAG33" s="48"/>
      <c r="NAH33" s="48"/>
      <c r="NAI33" s="48"/>
      <c r="NAJ33" s="48"/>
      <c r="NAK33" s="48"/>
      <c r="NAL33" s="48"/>
      <c r="NAM33" s="48"/>
      <c r="NAN33" s="48"/>
      <c r="NAO33" s="48"/>
      <c r="NAP33" s="48"/>
      <c r="NAQ33" s="48"/>
      <c r="NAR33" s="48"/>
      <c r="NAS33" s="48"/>
      <c r="NAT33" s="48"/>
      <c r="NAU33" s="48"/>
      <c r="NAV33" s="48"/>
      <c r="NAW33" s="48"/>
      <c r="NAX33" s="48"/>
      <c r="NAY33" s="48"/>
      <c r="NAZ33" s="48"/>
      <c r="NBA33" s="48"/>
      <c r="NBB33" s="48"/>
      <c r="NBC33" s="48"/>
      <c r="NBD33" s="48"/>
      <c r="NBE33" s="48"/>
      <c r="NBF33" s="48"/>
      <c r="NBG33" s="48"/>
      <c r="NBH33" s="48"/>
      <c r="NBI33" s="48"/>
      <c r="NBJ33" s="48"/>
      <c r="NBK33" s="48"/>
      <c r="NBL33" s="48"/>
      <c r="NBM33" s="48"/>
      <c r="NBN33" s="48"/>
      <c r="NBO33" s="48"/>
      <c r="NBP33" s="48"/>
      <c r="NBQ33" s="48"/>
      <c r="NBR33" s="48"/>
      <c r="NBS33" s="48"/>
      <c r="NBT33" s="48"/>
      <c r="NBU33" s="48"/>
      <c r="NBV33" s="48"/>
      <c r="NBW33" s="48"/>
      <c r="NBX33" s="48"/>
      <c r="NBY33" s="48"/>
      <c r="NBZ33" s="48"/>
      <c r="NCA33" s="48"/>
      <c r="NCB33" s="48"/>
      <c r="NCC33" s="48"/>
      <c r="NCD33" s="48"/>
      <c r="NCE33" s="48"/>
      <c r="NCF33" s="48"/>
      <c r="NCG33" s="48"/>
      <c r="NCH33" s="48"/>
      <c r="NCI33" s="48"/>
      <c r="NCJ33" s="48"/>
      <c r="NCK33" s="48"/>
      <c r="NCL33" s="48"/>
      <c r="NCM33" s="48"/>
      <c r="NCN33" s="48"/>
      <c r="NCO33" s="48"/>
      <c r="NCP33" s="48"/>
      <c r="NCQ33" s="48"/>
      <c r="NCR33" s="48"/>
      <c r="NCS33" s="48"/>
      <c r="NCT33" s="48"/>
      <c r="NCU33" s="48"/>
      <c r="NCV33" s="48"/>
      <c r="NCW33" s="48"/>
      <c r="NCX33" s="48"/>
      <c r="NCY33" s="48"/>
      <c r="NCZ33" s="48"/>
      <c r="NDA33" s="48"/>
      <c r="NDB33" s="48"/>
      <c r="NDC33" s="48"/>
      <c r="NDD33" s="48"/>
      <c r="NDE33" s="48"/>
      <c r="NDF33" s="48"/>
      <c r="NDG33" s="48"/>
      <c r="NDH33" s="48"/>
      <c r="NDI33" s="48"/>
      <c r="NDJ33" s="48"/>
      <c r="NDK33" s="48"/>
      <c r="NDL33" s="48"/>
      <c r="NDM33" s="48"/>
      <c r="NDN33" s="48"/>
      <c r="NDO33" s="48"/>
      <c r="NDP33" s="48"/>
      <c r="NDQ33" s="48"/>
      <c r="NDR33" s="48"/>
      <c r="NDS33" s="48"/>
      <c r="NDT33" s="48"/>
      <c r="NDU33" s="48"/>
      <c r="NDV33" s="48"/>
      <c r="NDW33" s="48"/>
      <c r="NDX33" s="48"/>
      <c r="NDY33" s="48"/>
      <c r="NDZ33" s="48"/>
      <c r="NEA33" s="48"/>
      <c r="NEB33" s="48"/>
      <c r="NEC33" s="48"/>
      <c r="NED33" s="48"/>
      <c r="NEE33" s="48"/>
      <c r="NEF33" s="48"/>
      <c r="NEG33" s="48"/>
      <c r="NEH33" s="48"/>
      <c r="NEI33" s="48"/>
      <c r="NEJ33" s="48"/>
      <c r="NEK33" s="48"/>
      <c r="NEL33" s="48"/>
      <c r="NEM33" s="48"/>
      <c r="NEN33" s="48"/>
      <c r="NEO33" s="48"/>
      <c r="NEP33" s="48"/>
      <c r="NEQ33" s="48"/>
      <c r="NER33" s="48"/>
      <c r="NES33" s="48"/>
      <c r="NET33" s="48"/>
      <c r="NEU33" s="48"/>
      <c r="NEV33" s="48"/>
      <c r="NEW33" s="48"/>
      <c r="NEX33" s="48"/>
      <c r="NEY33" s="48"/>
      <c r="NEZ33" s="48"/>
      <c r="NFA33" s="48"/>
      <c r="NFB33" s="48"/>
      <c r="NFC33" s="48"/>
      <c r="NFD33" s="48"/>
      <c r="NFE33" s="48"/>
      <c r="NFF33" s="48"/>
      <c r="NFG33" s="48"/>
      <c r="NFH33" s="48"/>
      <c r="NFI33" s="48"/>
      <c r="NFJ33" s="48"/>
      <c r="NFK33" s="48"/>
      <c r="NFL33" s="48"/>
      <c r="NFM33" s="48"/>
      <c r="NFN33" s="48"/>
      <c r="NFO33" s="48"/>
      <c r="NFP33" s="48"/>
      <c r="NFQ33" s="48"/>
      <c r="NFR33" s="48"/>
      <c r="NFS33" s="48"/>
      <c r="NFT33" s="48"/>
      <c r="NFU33" s="48"/>
      <c r="NFV33" s="48"/>
      <c r="NFW33" s="48"/>
      <c r="NFX33" s="48"/>
      <c r="NFY33" s="48"/>
      <c r="NFZ33" s="48"/>
      <c r="NGA33" s="48"/>
      <c r="NGB33" s="48"/>
      <c r="NGC33" s="48"/>
      <c r="NGD33" s="48"/>
      <c r="NGE33" s="48"/>
      <c r="NGF33" s="48"/>
      <c r="NGG33" s="48"/>
      <c r="NGH33" s="48"/>
      <c r="NGI33" s="48"/>
      <c r="NGJ33" s="48"/>
      <c r="NGK33" s="48"/>
      <c r="NGL33" s="48"/>
      <c r="NGM33" s="48"/>
      <c r="NGN33" s="48"/>
      <c r="NGO33" s="48"/>
      <c r="NGP33" s="48"/>
      <c r="NGQ33" s="48"/>
      <c r="NGR33" s="48"/>
      <c r="NGS33" s="48"/>
      <c r="NGT33" s="48"/>
      <c r="NGU33" s="48"/>
      <c r="NGV33" s="48"/>
      <c r="NGW33" s="48"/>
      <c r="NGX33" s="48"/>
      <c r="NGY33" s="48"/>
      <c r="NGZ33" s="48"/>
      <c r="NHA33" s="48"/>
      <c r="NHB33" s="48"/>
      <c r="NHC33" s="48"/>
      <c r="NHD33" s="48"/>
      <c r="NHE33" s="48"/>
      <c r="NHF33" s="48"/>
      <c r="NHG33" s="48"/>
      <c r="NHH33" s="48"/>
      <c r="NHI33" s="48"/>
      <c r="NHJ33" s="48"/>
      <c r="NHK33" s="48"/>
      <c r="NHL33" s="48"/>
      <c r="NHM33" s="48"/>
      <c r="NHN33" s="48"/>
      <c r="NHO33" s="48"/>
      <c r="NHP33" s="48"/>
      <c r="NHQ33" s="48"/>
      <c r="NHR33" s="48"/>
      <c r="NHS33" s="48"/>
      <c r="NHT33" s="48"/>
      <c r="NHU33" s="48"/>
      <c r="NHV33" s="48"/>
      <c r="NHW33" s="48"/>
      <c r="NHX33" s="48"/>
      <c r="NHY33" s="48"/>
      <c r="NHZ33" s="48"/>
      <c r="NIA33" s="48"/>
      <c r="NIB33" s="48"/>
      <c r="NIC33" s="48"/>
      <c r="NID33" s="48"/>
      <c r="NIE33" s="48"/>
      <c r="NIF33" s="48"/>
      <c r="NIG33" s="48"/>
      <c r="NIH33" s="48"/>
      <c r="NII33" s="48"/>
      <c r="NIJ33" s="48"/>
      <c r="NIK33" s="48"/>
      <c r="NIL33" s="48"/>
      <c r="NIM33" s="48"/>
      <c r="NIN33" s="48"/>
      <c r="NIO33" s="48"/>
      <c r="NIP33" s="48"/>
      <c r="NIQ33" s="48"/>
      <c r="NIR33" s="48"/>
      <c r="NIS33" s="48"/>
      <c r="NIT33" s="48"/>
      <c r="NIU33" s="48"/>
      <c r="NIV33" s="48"/>
      <c r="NIW33" s="48"/>
      <c r="NIX33" s="48"/>
      <c r="NIY33" s="48"/>
      <c r="NIZ33" s="48"/>
      <c r="NJA33" s="48"/>
      <c r="NJB33" s="48"/>
      <c r="NJC33" s="48"/>
      <c r="NJD33" s="48"/>
      <c r="NJE33" s="48"/>
      <c r="NJF33" s="48"/>
      <c r="NJG33" s="48"/>
      <c r="NJH33" s="48"/>
      <c r="NJI33" s="48"/>
      <c r="NJJ33" s="48"/>
      <c r="NJK33" s="48"/>
      <c r="NJL33" s="48"/>
      <c r="NJM33" s="48"/>
      <c r="NJN33" s="48"/>
      <c r="NJO33" s="48"/>
      <c r="NJP33" s="48"/>
      <c r="NJQ33" s="48"/>
      <c r="NJR33" s="48"/>
      <c r="NJS33" s="48"/>
      <c r="NJT33" s="48"/>
      <c r="NJU33" s="48"/>
      <c r="NJV33" s="48"/>
      <c r="NJW33" s="48"/>
      <c r="NJX33" s="48"/>
      <c r="NJY33" s="48"/>
      <c r="NJZ33" s="48"/>
      <c r="NKA33" s="48"/>
      <c r="NKB33" s="48"/>
      <c r="NKC33" s="48"/>
      <c r="NKD33" s="48"/>
      <c r="NKE33" s="48"/>
      <c r="NKF33" s="48"/>
      <c r="NKG33" s="48"/>
      <c r="NKH33" s="48"/>
      <c r="NKI33" s="48"/>
      <c r="NKJ33" s="48"/>
      <c r="NKK33" s="48"/>
      <c r="NKL33" s="48"/>
      <c r="NKM33" s="48"/>
      <c r="NKN33" s="48"/>
      <c r="NKO33" s="48"/>
      <c r="NKP33" s="48"/>
      <c r="NKQ33" s="48"/>
      <c r="NKR33" s="48"/>
      <c r="NKS33" s="48"/>
      <c r="NKT33" s="48"/>
      <c r="NKU33" s="48"/>
      <c r="NKV33" s="48"/>
      <c r="NKW33" s="48"/>
      <c r="NKX33" s="48"/>
      <c r="NKY33" s="48"/>
      <c r="NKZ33" s="48"/>
      <c r="NLA33" s="48"/>
      <c r="NLB33" s="48"/>
      <c r="NLC33" s="48"/>
      <c r="NLD33" s="48"/>
      <c r="NLE33" s="48"/>
      <c r="NLF33" s="48"/>
      <c r="NLG33" s="48"/>
      <c r="NLH33" s="48"/>
      <c r="NLI33" s="48"/>
      <c r="NLJ33" s="48"/>
      <c r="NLK33" s="48"/>
      <c r="NLL33" s="48"/>
      <c r="NLM33" s="48"/>
      <c r="NLN33" s="48"/>
      <c r="NLO33" s="48"/>
      <c r="NLP33" s="48"/>
      <c r="NLQ33" s="48"/>
      <c r="NLR33" s="48"/>
      <c r="NLS33" s="48"/>
      <c r="NLT33" s="48"/>
      <c r="NLU33" s="48"/>
      <c r="NLV33" s="48"/>
      <c r="NLW33" s="48"/>
      <c r="NLX33" s="48"/>
      <c r="NLY33" s="48"/>
      <c r="NLZ33" s="48"/>
      <c r="NMA33" s="48"/>
      <c r="NMB33" s="48"/>
      <c r="NMC33" s="48"/>
      <c r="NMD33" s="48"/>
      <c r="NME33" s="48"/>
      <c r="NMF33" s="48"/>
      <c r="NMG33" s="48"/>
      <c r="NMH33" s="48"/>
      <c r="NMI33" s="48"/>
      <c r="NMJ33" s="48"/>
      <c r="NMK33" s="48"/>
      <c r="NML33" s="48"/>
      <c r="NMM33" s="48"/>
      <c r="NMN33" s="48"/>
      <c r="NMO33" s="48"/>
      <c r="NMP33" s="48"/>
      <c r="NMQ33" s="48"/>
      <c r="NMR33" s="48"/>
      <c r="NMS33" s="48"/>
      <c r="NMT33" s="48"/>
      <c r="NMU33" s="48"/>
      <c r="NMV33" s="48"/>
      <c r="NMW33" s="48"/>
      <c r="NMX33" s="48"/>
      <c r="NMY33" s="48"/>
      <c r="NMZ33" s="48"/>
      <c r="NNA33" s="48"/>
      <c r="NNB33" s="48"/>
      <c r="NNC33" s="48"/>
      <c r="NND33" s="48"/>
      <c r="NNE33" s="48"/>
      <c r="NNF33" s="48"/>
      <c r="NNG33" s="48"/>
      <c r="NNH33" s="48"/>
      <c r="NNI33" s="48"/>
      <c r="NNJ33" s="48"/>
      <c r="NNK33" s="48"/>
      <c r="NNL33" s="48"/>
      <c r="NNM33" s="48"/>
      <c r="NNN33" s="48"/>
      <c r="NNO33" s="48"/>
      <c r="NNP33" s="48"/>
      <c r="NNQ33" s="48"/>
      <c r="NNR33" s="48"/>
      <c r="NNS33" s="48"/>
      <c r="NNT33" s="48"/>
      <c r="NNU33" s="48"/>
      <c r="NNV33" s="48"/>
      <c r="NNW33" s="48"/>
      <c r="NNX33" s="48"/>
      <c r="NNY33" s="48"/>
      <c r="NNZ33" s="48"/>
      <c r="NOA33" s="48"/>
      <c r="NOB33" s="48"/>
      <c r="NOC33" s="48"/>
      <c r="NOD33" s="48"/>
      <c r="NOE33" s="48"/>
      <c r="NOF33" s="48"/>
      <c r="NOG33" s="48"/>
      <c r="NOH33" s="48"/>
      <c r="NOI33" s="48"/>
      <c r="NOJ33" s="48"/>
      <c r="NOK33" s="48"/>
      <c r="NOL33" s="48"/>
      <c r="NOM33" s="48"/>
      <c r="NON33" s="48"/>
      <c r="NOO33" s="48"/>
      <c r="NOP33" s="48"/>
      <c r="NOQ33" s="48"/>
      <c r="NOR33" s="48"/>
      <c r="NOS33" s="48"/>
      <c r="NOT33" s="48"/>
      <c r="NOU33" s="48"/>
      <c r="NOV33" s="48"/>
      <c r="NOW33" s="48"/>
      <c r="NOX33" s="48"/>
      <c r="NOY33" s="48"/>
      <c r="NOZ33" s="48"/>
      <c r="NPA33" s="48"/>
      <c r="NPB33" s="48"/>
      <c r="NPC33" s="48"/>
      <c r="NPD33" s="48"/>
      <c r="NPE33" s="48"/>
      <c r="NPF33" s="48"/>
      <c r="NPG33" s="48"/>
      <c r="NPH33" s="48"/>
      <c r="NPI33" s="48"/>
      <c r="NPJ33" s="48"/>
      <c r="NPK33" s="48"/>
      <c r="NPL33" s="48"/>
      <c r="NPM33" s="48"/>
      <c r="NPN33" s="48"/>
      <c r="NPO33" s="48"/>
      <c r="NPP33" s="48"/>
      <c r="NPQ33" s="48"/>
      <c r="NPR33" s="48"/>
      <c r="NPS33" s="48"/>
      <c r="NPT33" s="48"/>
      <c r="NPU33" s="48"/>
      <c r="NPV33" s="48"/>
      <c r="NPW33" s="48"/>
      <c r="NPX33" s="48"/>
      <c r="NPY33" s="48"/>
      <c r="NPZ33" s="48"/>
      <c r="NQA33" s="48"/>
      <c r="NQB33" s="48"/>
      <c r="NQC33" s="48"/>
      <c r="NQD33" s="48"/>
      <c r="NQE33" s="48"/>
      <c r="NQF33" s="48"/>
      <c r="NQG33" s="48"/>
      <c r="NQH33" s="48"/>
      <c r="NQI33" s="48"/>
      <c r="NQJ33" s="48"/>
      <c r="NQK33" s="48"/>
      <c r="NQL33" s="48"/>
      <c r="NQM33" s="48"/>
      <c r="NQN33" s="48"/>
      <c r="NQO33" s="48"/>
      <c r="NQP33" s="48"/>
      <c r="NQQ33" s="48"/>
      <c r="NQR33" s="48"/>
      <c r="NQS33" s="48"/>
      <c r="NQT33" s="48"/>
      <c r="NQU33" s="48"/>
      <c r="NQV33" s="48"/>
      <c r="NQW33" s="48"/>
      <c r="NQX33" s="48"/>
      <c r="NQY33" s="48"/>
      <c r="NQZ33" s="48"/>
      <c r="NRA33" s="48"/>
      <c r="NRB33" s="48"/>
      <c r="NRC33" s="48"/>
      <c r="NRD33" s="48"/>
      <c r="NRE33" s="48"/>
      <c r="NRF33" s="48"/>
      <c r="NRG33" s="48"/>
      <c r="NRH33" s="48"/>
      <c r="NRI33" s="48"/>
      <c r="NRJ33" s="48"/>
      <c r="NRK33" s="48"/>
      <c r="NRL33" s="48"/>
      <c r="NRM33" s="48"/>
      <c r="NRN33" s="48"/>
      <c r="NRO33" s="48"/>
      <c r="NRP33" s="48"/>
      <c r="NRQ33" s="48"/>
      <c r="NRR33" s="48"/>
      <c r="NRS33" s="48"/>
      <c r="NRT33" s="48"/>
      <c r="NRU33" s="48"/>
      <c r="NRV33" s="48"/>
      <c r="NRW33" s="48"/>
      <c r="NRX33" s="48"/>
      <c r="NRY33" s="48"/>
      <c r="NRZ33" s="48"/>
      <c r="NSA33" s="48"/>
      <c r="NSB33" s="48"/>
      <c r="NSC33" s="48"/>
      <c r="NSD33" s="48"/>
      <c r="NSE33" s="48"/>
      <c r="NSF33" s="48"/>
      <c r="NSG33" s="48"/>
      <c r="NSH33" s="48"/>
      <c r="NSI33" s="48"/>
      <c r="NSJ33" s="48"/>
      <c r="NSK33" s="48"/>
      <c r="NSL33" s="48"/>
      <c r="NSM33" s="48"/>
      <c r="NSN33" s="48"/>
      <c r="NSO33" s="48"/>
      <c r="NSP33" s="48"/>
      <c r="NSQ33" s="48"/>
      <c r="NSR33" s="48"/>
      <c r="NSS33" s="48"/>
      <c r="NST33" s="48"/>
      <c r="NSU33" s="48"/>
      <c r="NSV33" s="48"/>
      <c r="NSW33" s="48"/>
      <c r="NSX33" s="48"/>
      <c r="NSY33" s="48"/>
      <c r="NSZ33" s="48"/>
      <c r="NTA33" s="48"/>
      <c r="NTB33" s="48"/>
      <c r="NTC33" s="48"/>
      <c r="NTD33" s="48"/>
      <c r="NTE33" s="48"/>
      <c r="NTF33" s="48"/>
      <c r="NTG33" s="48"/>
      <c r="NTH33" s="48"/>
      <c r="NTI33" s="48"/>
      <c r="NTJ33" s="48"/>
      <c r="NTK33" s="48"/>
      <c r="NTL33" s="48"/>
      <c r="NTM33" s="48"/>
      <c r="NTN33" s="48"/>
      <c r="NTO33" s="48"/>
      <c r="NTP33" s="48"/>
      <c r="NTQ33" s="48"/>
      <c r="NTR33" s="48"/>
      <c r="NTS33" s="48"/>
      <c r="NTT33" s="48"/>
      <c r="NTU33" s="48"/>
      <c r="NTV33" s="48"/>
      <c r="NTW33" s="48"/>
      <c r="NTX33" s="48"/>
      <c r="NTY33" s="48"/>
      <c r="NTZ33" s="48"/>
      <c r="NUA33" s="48"/>
      <c r="NUB33" s="48"/>
      <c r="NUC33" s="48"/>
      <c r="NUD33" s="48"/>
      <c r="NUE33" s="48"/>
      <c r="NUF33" s="48"/>
      <c r="NUG33" s="48"/>
      <c r="NUH33" s="48"/>
      <c r="NUI33" s="48"/>
      <c r="NUJ33" s="48"/>
      <c r="NUK33" s="48"/>
      <c r="NUL33" s="48"/>
      <c r="NUM33" s="48"/>
      <c r="NUN33" s="48"/>
      <c r="NUO33" s="48"/>
      <c r="NUP33" s="48"/>
      <c r="NUQ33" s="48"/>
      <c r="NUR33" s="48"/>
      <c r="NUS33" s="48"/>
      <c r="NUT33" s="48"/>
      <c r="NUU33" s="48"/>
      <c r="NUV33" s="48"/>
      <c r="NUW33" s="48"/>
      <c r="NUX33" s="48"/>
      <c r="NUY33" s="48"/>
      <c r="NUZ33" s="48"/>
      <c r="NVA33" s="48"/>
      <c r="NVB33" s="48"/>
      <c r="NVC33" s="48"/>
      <c r="NVD33" s="48"/>
      <c r="NVE33" s="48"/>
      <c r="NVF33" s="48"/>
      <c r="NVG33" s="48"/>
      <c r="NVH33" s="48"/>
      <c r="NVI33" s="48"/>
      <c r="NVJ33" s="48"/>
      <c r="NVK33" s="48"/>
      <c r="NVL33" s="48"/>
      <c r="NVM33" s="48"/>
      <c r="NVN33" s="48"/>
      <c r="NVO33" s="48"/>
      <c r="NVP33" s="48"/>
      <c r="NVQ33" s="48"/>
      <c r="NVR33" s="48"/>
      <c r="NVS33" s="48"/>
      <c r="NVT33" s="48"/>
      <c r="NVU33" s="48"/>
      <c r="NVV33" s="48"/>
      <c r="NVW33" s="48"/>
      <c r="NVX33" s="48"/>
      <c r="NVY33" s="48"/>
      <c r="NVZ33" s="48"/>
      <c r="NWA33" s="48"/>
      <c r="NWB33" s="48"/>
      <c r="NWC33" s="48"/>
      <c r="NWD33" s="48"/>
      <c r="NWE33" s="48"/>
      <c r="NWF33" s="48"/>
      <c r="NWG33" s="48"/>
      <c r="NWH33" s="48"/>
      <c r="NWI33" s="48"/>
      <c r="NWJ33" s="48"/>
      <c r="NWK33" s="48"/>
      <c r="NWL33" s="48"/>
      <c r="NWM33" s="48"/>
      <c r="NWN33" s="48"/>
      <c r="NWO33" s="48"/>
      <c r="NWP33" s="48"/>
      <c r="NWQ33" s="48"/>
      <c r="NWR33" s="48"/>
      <c r="NWS33" s="48"/>
      <c r="NWT33" s="48"/>
      <c r="NWU33" s="48"/>
      <c r="NWV33" s="48"/>
      <c r="NWW33" s="48"/>
      <c r="NWX33" s="48"/>
      <c r="NWY33" s="48"/>
      <c r="NWZ33" s="48"/>
      <c r="NXA33" s="48"/>
      <c r="NXB33" s="48"/>
      <c r="NXC33" s="48"/>
      <c r="NXD33" s="48"/>
      <c r="NXE33" s="48"/>
      <c r="NXF33" s="48"/>
      <c r="NXG33" s="48"/>
      <c r="NXH33" s="48"/>
      <c r="NXI33" s="48"/>
      <c r="NXJ33" s="48"/>
      <c r="NXK33" s="48"/>
      <c r="NXL33" s="48"/>
      <c r="NXM33" s="48"/>
      <c r="NXN33" s="48"/>
      <c r="NXO33" s="48"/>
      <c r="NXP33" s="48"/>
      <c r="NXQ33" s="48"/>
      <c r="NXR33" s="48"/>
      <c r="NXS33" s="48"/>
      <c r="NXT33" s="48"/>
      <c r="NXU33" s="48"/>
      <c r="NXV33" s="48"/>
      <c r="NXW33" s="48"/>
      <c r="NXX33" s="48"/>
      <c r="NXY33" s="48"/>
      <c r="NXZ33" s="48"/>
      <c r="NYA33" s="48"/>
      <c r="NYB33" s="48"/>
      <c r="NYC33" s="48"/>
      <c r="NYD33" s="48"/>
      <c r="NYE33" s="48"/>
      <c r="NYF33" s="48"/>
      <c r="NYG33" s="48"/>
      <c r="NYH33" s="48"/>
      <c r="NYI33" s="48"/>
      <c r="NYJ33" s="48"/>
      <c r="NYK33" s="48"/>
      <c r="NYL33" s="48"/>
      <c r="NYM33" s="48"/>
      <c r="NYN33" s="48"/>
      <c r="NYO33" s="48"/>
      <c r="NYP33" s="48"/>
      <c r="NYQ33" s="48"/>
      <c r="NYR33" s="48"/>
      <c r="NYS33" s="48"/>
      <c r="NYT33" s="48"/>
      <c r="NYU33" s="48"/>
      <c r="NYV33" s="48"/>
      <c r="NYW33" s="48"/>
      <c r="NYX33" s="48"/>
      <c r="NYY33" s="48"/>
      <c r="NYZ33" s="48"/>
      <c r="NZA33" s="48"/>
      <c r="NZB33" s="48"/>
      <c r="NZC33" s="48"/>
      <c r="NZD33" s="48"/>
      <c r="NZE33" s="48"/>
      <c r="NZF33" s="48"/>
      <c r="NZG33" s="48"/>
      <c r="NZH33" s="48"/>
      <c r="NZI33" s="48"/>
      <c r="NZJ33" s="48"/>
      <c r="NZK33" s="48"/>
      <c r="NZL33" s="48"/>
      <c r="NZM33" s="48"/>
      <c r="NZN33" s="48"/>
      <c r="NZO33" s="48"/>
      <c r="NZP33" s="48"/>
      <c r="NZQ33" s="48"/>
      <c r="NZR33" s="48"/>
      <c r="NZS33" s="48"/>
      <c r="NZT33" s="48"/>
      <c r="NZU33" s="48"/>
      <c r="NZV33" s="48"/>
      <c r="NZW33" s="48"/>
      <c r="NZX33" s="48"/>
      <c r="NZY33" s="48"/>
      <c r="NZZ33" s="48"/>
      <c r="OAA33" s="48"/>
      <c r="OAB33" s="48"/>
      <c r="OAC33" s="48"/>
      <c r="OAD33" s="48"/>
      <c r="OAE33" s="48"/>
      <c r="OAF33" s="48"/>
      <c r="OAG33" s="48"/>
      <c r="OAH33" s="48"/>
      <c r="OAI33" s="48"/>
      <c r="OAJ33" s="48"/>
      <c r="OAK33" s="48"/>
      <c r="OAL33" s="48"/>
      <c r="OAM33" s="48"/>
      <c r="OAN33" s="48"/>
      <c r="OAO33" s="48"/>
      <c r="OAP33" s="48"/>
      <c r="OAQ33" s="48"/>
      <c r="OAR33" s="48"/>
      <c r="OAS33" s="48"/>
      <c r="OAT33" s="48"/>
      <c r="OAU33" s="48"/>
      <c r="OAV33" s="48"/>
      <c r="OAW33" s="48"/>
      <c r="OAX33" s="48"/>
      <c r="OAY33" s="48"/>
      <c r="OAZ33" s="48"/>
      <c r="OBA33" s="48"/>
      <c r="OBB33" s="48"/>
      <c r="OBC33" s="48"/>
      <c r="OBD33" s="48"/>
      <c r="OBE33" s="48"/>
      <c r="OBF33" s="48"/>
      <c r="OBG33" s="48"/>
      <c r="OBH33" s="48"/>
      <c r="OBI33" s="48"/>
      <c r="OBJ33" s="48"/>
      <c r="OBK33" s="48"/>
      <c r="OBL33" s="48"/>
      <c r="OBM33" s="48"/>
      <c r="OBN33" s="48"/>
      <c r="OBO33" s="48"/>
      <c r="OBP33" s="48"/>
      <c r="OBQ33" s="48"/>
      <c r="OBR33" s="48"/>
      <c r="OBS33" s="48"/>
      <c r="OBT33" s="48"/>
      <c r="OBU33" s="48"/>
      <c r="OBV33" s="48"/>
      <c r="OBW33" s="48"/>
      <c r="OBX33" s="48"/>
      <c r="OBY33" s="48"/>
      <c r="OBZ33" s="48"/>
      <c r="OCA33" s="48"/>
      <c r="OCB33" s="48"/>
      <c r="OCC33" s="48"/>
      <c r="OCD33" s="48"/>
      <c r="OCE33" s="48"/>
      <c r="OCF33" s="48"/>
      <c r="OCG33" s="48"/>
      <c r="OCH33" s="48"/>
      <c r="OCI33" s="48"/>
      <c r="OCJ33" s="48"/>
      <c r="OCK33" s="48"/>
      <c r="OCL33" s="48"/>
      <c r="OCM33" s="48"/>
      <c r="OCN33" s="48"/>
      <c r="OCO33" s="48"/>
      <c r="OCP33" s="48"/>
      <c r="OCQ33" s="48"/>
      <c r="OCR33" s="48"/>
      <c r="OCS33" s="48"/>
      <c r="OCT33" s="48"/>
      <c r="OCU33" s="48"/>
      <c r="OCV33" s="48"/>
      <c r="OCW33" s="48"/>
      <c r="OCX33" s="48"/>
      <c r="OCY33" s="48"/>
      <c r="OCZ33" s="48"/>
      <c r="ODA33" s="48"/>
      <c r="ODB33" s="48"/>
      <c r="ODC33" s="48"/>
      <c r="ODD33" s="48"/>
      <c r="ODE33" s="48"/>
      <c r="ODF33" s="48"/>
      <c r="ODG33" s="48"/>
      <c r="ODH33" s="48"/>
      <c r="ODI33" s="48"/>
      <c r="ODJ33" s="48"/>
      <c r="ODK33" s="48"/>
      <c r="ODL33" s="48"/>
      <c r="ODM33" s="48"/>
      <c r="ODN33" s="48"/>
      <c r="ODO33" s="48"/>
      <c r="ODP33" s="48"/>
      <c r="ODQ33" s="48"/>
      <c r="ODR33" s="48"/>
      <c r="ODS33" s="48"/>
      <c r="ODT33" s="48"/>
      <c r="ODU33" s="48"/>
      <c r="ODV33" s="48"/>
      <c r="ODW33" s="48"/>
      <c r="ODX33" s="48"/>
      <c r="ODY33" s="48"/>
      <c r="ODZ33" s="48"/>
      <c r="OEA33" s="48"/>
      <c r="OEB33" s="48"/>
      <c r="OEC33" s="48"/>
      <c r="OED33" s="48"/>
      <c r="OEE33" s="48"/>
      <c r="OEF33" s="48"/>
      <c r="OEG33" s="48"/>
      <c r="OEH33" s="48"/>
      <c r="OEI33" s="48"/>
      <c r="OEJ33" s="48"/>
      <c r="OEK33" s="48"/>
      <c r="OEL33" s="48"/>
      <c r="OEM33" s="48"/>
      <c r="OEN33" s="48"/>
      <c r="OEO33" s="48"/>
      <c r="OEP33" s="48"/>
      <c r="OEQ33" s="48"/>
      <c r="OER33" s="48"/>
      <c r="OES33" s="48"/>
      <c r="OET33" s="48"/>
      <c r="OEU33" s="48"/>
      <c r="OEV33" s="48"/>
      <c r="OEW33" s="48"/>
      <c r="OEX33" s="48"/>
      <c r="OEY33" s="48"/>
      <c r="OEZ33" s="48"/>
      <c r="OFA33" s="48"/>
      <c r="OFB33" s="48"/>
      <c r="OFC33" s="48"/>
      <c r="OFD33" s="48"/>
      <c r="OFE33" s="48"/>
      <c r="OFF33" s="48"/>
      <c r="OFG33" s="48"/>
      <c r="OFH33" s="48"/>
      <c r="OFI33" s="48"/>
      <c r="OFJ33" s="48"/>
      <c r="OFK33" s="48"/>
      <c r="OFL33" s="48"/>
      <c r="OFM33" s="48"/>
      <c r="OFN33" s="48"/>
      <c r="OFO33" s="48"/>
      <c r="OFP33" s="48"/>
      <c r="OFQ33" s="48"/>
      <c r="OFR33" s="48"/>
      <c r="OFS33" s="48"/>
      <c r="OFT33" s="48"/>
      <c r="OFU33" s="48"/>
      <c r="OFV33" s="48"/>
      <c r="OFW33" s="48"/>
      <c r="OFX33" s="48"/>
      <c r="OFY33" s="48"/>
      <c r="OFZ33" s="48"/>
      <c r="OGA33" s="48"/>
      <c r="OGB33" s="48"/>
      <c r="OGC33" s="48"/>
      <c r="OGD33" s="48"/>
      <c r="OGE33" s="48"/>
      <c r="OGF33" s="48"/>
      <c r="OGG33" s="48"/>
      <c r="OGH33" s="48"/>
      <c r="OGI33" s="48"/>
      <c r="OGJ33" s="48"/>
      <c r="OGK33" s="48"/>
      <c r="OGL33" s="48"/>
      <c r="OGM33" s="48"/>
      <c r="OGN33" s="48"/>
      <c r="OGO33" s="48"/>
      <c r="OGP33" s="48"/>
      <c r="OGQ33" s="48"/>
      <c r="OGR33" s="48"/>
      <c r="OGS33" s="48"/>
      <c r="OGT33" s="48"/>
      <c r="OGU33" s="48"/>
      <c r="OGV33" s="48"/>
      <c r="OGW33" s="48"/>
      <c r="OGX33" s="48"/>
      <c r="OGY33" s="48"/>
      <c r="OGZ33" s="48"/>
      <c r="OHA33" s="48"/>
      <c r="OHB33" s="48"/>
      <c r="OHC33" s="48"/>
      <c r="OHD33" s="48"/>
      <c r="OHE33" s="48"/>
      <c r="OHF33" s="48"/>
      <c r="OHG33" s="48"/>
      <c r="OHH33" s="48"/>
      <c r="OHI33" s="48"/>
      <c r="OHJ33" s="48"/>
      <c r="OHK33" s="48"/>
      <c r="OHL33" s="48"/>
      <c r="OHM33" s="48"/>
      <c r="OHN33" s="48"/>
      <c r="OHO33" s="48"/>
      <c r="OHP33" s="48"/>
      <c r="OHQ33" s="48"/>
      <c r="OHR33" s="48"/>
      <c r="OHS33" s="48"/>
      <c r="OHT33" s="48"/>
      <c r="OHU33" s="48"/>
      <c r="OHV33" s="48"/>
      <c r="OHW33" s="48"/>
      <c r="OHX33" s="48"/>
      <c r="OHY33" s="48"/>
      <c r="OHZ33" s="48"/>
      <c r="OIA33" s="48"/>
      <c r="OIB33" s="48"/>
      <c r="OIC33" s="48"/>
      <c r="OID33" s="48"/>
      <c r="OIE33" s="48"/>
      <c r="OIF33" s="48"/>
      <c r="OIG33" s="48"/>
      <c r="OIH33" s="48"/>
      <c r="OII33" s="48"/>
      <c r="OIJ33" s="48"/>
      <c r="OIK33" s="48"/>
      <c r="OIL33" s="48"/>
      <c r="OIM33" s="48"/>
      <c r="OIN33" s="48"/>
      <c r="OIO33" s="48"/>
      <c r="OIP33" s="48"/>
      <c r="OIQ33" s="48"/>
      <c r="OIR33" s="48"/>
      <c r="OIS33" s="48"/>
      <c r="OIT33" s="48"/>
      <c r="OIU33" s="48"/>
      <c r="OIV33" s="48"/>
      <c r="OIW33" s="48"/>
      <c r="OIX33" s="48"/>
      <c r="OIY33" s="48"/>
      <c r="OIZ33" s="48"/>
      <c r="OJA33" s="48"/>
      <c r="OJB33" s="48"/>
      <c r="OJC33" s="48"/>
      <c r="OJD33" s="48"/>
      <c r="OJE33" s="48"/>
      <c r="OJF33" s="48"/>
      <c r="OJG33" s="48"/>
      <c r="OJH33" s="48"/>
      <c r="OJI33" s="48"/>
      <c r="OJJ33" s="48"/>
      <c r="OJK33" s="48"/>
      <c r="OJL33" s="48"/>
      <c r="OJM33" s="48"/>
      <c r="OJN33" s="48"/>
      <c r="OJO33" s="48"/>
      <c r="OJP33" s="48"/>
      <c r="OJQ33" s="48"/>
      <c r="OJR33" s="48"/>
      <c r="OJS33" s="48"/>
      <c r="OJT33" s="48"/>
      <c r="OJU33" s="48"/>
      <c r="OJV33" s="48"/>
      <c r="OJW33" s="48"/>
      <c r="OJX33" s="48"/>
      <c r="OJY33" s="48"/>
      <c r="OJZ33" s="48"/>
      <c r="OKA33" s="48"/>
      <c r="OKB33" s="48"/>
      <c r="OKC33" s="48"/>
      <c r="OKD33" s="48"/>
      <c r="OKE33" s="48"/>
      <c r="OKF33" s="48"/>
      <c r="OKG33" s="48"/>
      <c r="OKH33" s="48"/>
      <c r="OKI33" s="48"/>
      <c r="OKJ33" s="48"/>
      <c r="OKK33" s="48"/>
      <c r="OKL33" s="48"/>
      <c r="OKM33" s="48"/>
      <c r="OKN33" s="48"/>
      <c r="OKO33" s="48"/>
      <c r="OKP33" s="48"/>
      <c r="OKQ33" s="48"/>
      <c r="OKR33" s="48"/>
      <c r="OKS33" s="48"/>
      <c r="OKT33" s="48"/>
      <c r="OKU33" s="48"/>
      <c r="OKV33" s="48"/>
      <c r="OKW33" s="48"/>
      <c r="OKX33" s="48"/>
      <c r="OKY33" s="48"/>
      <c r="OKZ33" s="48"/>
      <c r="OLA33" s="48"/>
      <c r="OLB33" s="48"/>
      <c r="OLC33" s="48"/>
      <c r="OLD33" s="48"/>
      <c r="OLE33" s="48"/>
      <c r="OLF33" s="48"/>
      <c r="OLG33" s="48"/>
      <c r="OLH33" s="48"/>
      <c r="OLI33" s="48"/>
      <c r="OLJ33" s="48"/>
      <c r="OLK33" s="48"/>
      <c r="OLL33" s="48"/>
      <c r="OLM33" s="48"/>
      <c r="OLN33" s="48"/>
      <c r="OLO33" s="48"/>
      <c r="OLP33" s="48"/>
      <c r="OLQ33" s="48"/>
      <c r="OLR33" s="48"/>
      <c r="OLS33" s="48"/>
      <c r="OLT33" s="48"/>
      <c r="OLU33" s="48"/>
      <c r="OLV33" s="48"/>
      <c r="OLW33" s="48"/>
      <c r="OLX33" s="48"/>
      <c r="OLY33" s="48"/>
      <c r="OLZ33" s="48"/>
      <c r="OMA33" s="48"/>
      <c r="OMB33" s="48"/>
      <c r="OMC33" s="48"/>
      <c r="OMD33" s="48"/>
      <c r="OME33" s="48"/>
      <c r="OMF33" s="48"/>
      <c r="OMG33" s="48"/>
      <c r="OMH33" s="48"/>
      <c r="OMI33" s="48"/>
      <c r="OMJ33" s="48"/>
      <c r="OMK33" s="48"/>
      <c r="OML33" s="48"/>
      <c r="OMM33" s="48"/>
      <c r="OMN33" s="48"/>
      <c r="OMO33" s="48"/>
      <c r="OMP33" s="48"/>
      <c r="OMQ33" s="48"/>
      <c r="OMR33" s="48"/>
      <c r="OMS33" s="48"/>
      <c r="OMT33" s="48"/>
      <c r="OMU33" s="48"/>
      <c r="OMV33" s="48"/>
      <c r="OMW33" s="48"/>
      <c r="OMX33" s="48"/>
      <c r="OMY33" s="48"/>
      <c r="OMZ33" s="48"/>
      <c r="ONA33" s="48"/>
      <c r="ONB33" s="48"/>
      <c r="ONC33" s="48"/>
      <c r="OND33" s="48"/>
      <c r="ONE33" s="48"/>
      <c r="ONF33" s="48"/>
      <c r="ONG33" s="48"/>
      <c r="ONH33" s="48"/>
      <c r="ONI33" s="48"/>
      <c r="ONJ33" s="48"/>
      <c r="ONK33" s="48"/>
      <c r="ONL33" s="48"/>
      <c r="ONM33" s="48"/>
      <c r="ONN33" s="48"/>
      <c r="ONO33" s="48"/>
      <c r="ONP33" s="48"/>
      <c r="ONQ33" s="48"/>
      <c r="ONR33" s="48"/>
      <c r="ONS33" s="48"/>
      <c r="ONT33" s="48"/>
      <c r="ONU33" s="48"/>
      <c r="ONV33" s="48"/>
      <c r="ONW33" s="48"/>
      <c r="ONX33" s="48"/>
      <c r="ONY33" s="48"/>
      <c r="ONZ33" s="48"/>
      <c r="OOA33" s="48"/>
      <c r="OOB33" s="48"/>
      <c r="OOC33" s="48"/>
      <c r="OOD33" s="48"/>
      <c r="OOE33" s="48"/>
      <c r="OOF33" s="48"/>
      <c r="OOG33" s="48"/>
      <c r="OOH33" s="48"/>
      <c r="OOI33" s="48"/>
      <c r="OOJ33" s="48"/>
      <c r="OOK33" s="48"/>
      <c r="OOL33" s="48"/>
      <c r="OOM33" s="48"/>
      <c r="OON33" s="48"/>
      <c r="OOO33" s="48"/>
      <c r="OOP33" s="48"/>
      <c r="OOQ33" s="48"/>
      <c r="OOR33" s="48"/>
      <c r="OOS33" s="48"/>
      <c r="OOT33" s="48"/>
      <c r="OOU33" s="48"/>
      <c r="OOV33" s="48"/>
      <c r="OOW33" s="48"/>
      <c r="OOX33" s="48"/>
      <c r="OOY33" s="48"/>
      <c r="OOZ33" s="48"/>
      <c r="OPA33" s="48"/>
      <c r="OPB33" s="48"/>
      <c r="OPC33" s="48"/>
      <c r="OPD33" s="48"/>
      <c r="OPE33" s="48"/>
      <c r="OPF33" s="48"/>
      <c r="OPG33" s="48"/>
      <c r="OPH33" s="48"/>
      <c r="OPI33" s="48"/>
      <c r="OPJ33" s="48"/>
      <c r="OPK33" s="48"/>
      <c r="OPL33" s="48"/>
      <c r="OPM33" s="48"/>
      <c r="OPN33" s="48"/>
      <c r="OPO33" s="48"/>
      <c r="OPP33" s="48"/>
      <c r="OPQ33" s="48"/>
      <c r="OPR33" s="48"/>
      <c r="OPS33" s="48"/>
      <c r="OPT33" s="48"/>
      <c r="OPU33" s="48"/>
      <c r="OPV33" s="48"/>
      <c r="OPW33" s="48"/>
      <c r="OPX33" s="48"/>
      <c r="OPY33" s="48"/>
      <c r="OPZ33" s="48"/>
      <c r="OQA33" s="48"/>
      <c r="OQB33" s="48"/>
      <c r="OQC33" s="48"/>
      <c r="OQD33" s="48"/>
      <c r="OQE33" s="48"/>
      <c r="OQF33" s="48"/>
      <c r="OQG33" s="48"/>
      <c r="OQH33" s="48"/>
      <c r="OQI33" s="48"/>
      <c r="OQJ33" s="48"/>
      <c r="OQK33" s="48"/>
      <c r="OQL33" s="48"/>
      <c r="OQM33" s="48"/>
      <c r="OQN33" s="48"/>
      <c r="OQO33" s="48"/>
      <c r="OQP33" s="48"/>
      <c r="OQQ33" s="48"/>
      <c r="OQR33" s="48"/>
      <c r="OQS33" s="48"/>
      <c r="OQT33" s="48"/>
      <c r="OQU33" s="48"/>
      <c r="OQV33" s="48"/>
      <c r="OQW33" s="48"/>
      <c r="OQX33" s="48"/>
      <c r="OQY33" s="48"/>
      <c r="OQZ33" s="48"/>
      <c r="ORA33" s="48"/>
      <c r="ORB33" s="48"/>
      <c r="ORC33" s="48"/>
      <c r="ORD33" s="48"/>
      <c r="ORE33" s="48"/>
      <c r="ORF33" s="48"/>
      <c r="ORG33" s="48"/>
      <c r="ORH33" s="48"/>
      <c r="ORI33" s="48"/>
      <c r="ORJ33" s="48"/>
      <c r="ORK33" s="48"/>
      <c r="ORL33" s="48"/>
      <c r="ORM33" s="48"/>
      <c r="ORN33" s="48"/>
      <c r="ORO33" s="48"/>
      <c r="ORP33" s="48"/>
      <c r="ORQ33" s="48"/>
      <c r="ORR33" s="48"/>
      <c r="ORS33" s="48"/>
      <c r="ORT33" s="48"/>
      <c r="ORU33" s="48"/>
      <c r="ORV33" s="48"/>
      <c r="ORW33" s="48"/>
      <c r="ORX33" s="48"/>
      <c r="ORY33" s="48"/>
      <c r="ORZ33" s="48"/>
      <c r="OSA33" s="48"/>
      <c r="OSB33" s="48"/>
      <c r="OSC33" s="48"/>
      <c r="OSD33" s="48"/>
      <c r="OSE33" s="48"/>
      <c r="OSF33" s="48"/>
      <c r="OSG33" s="48"/>
      <c r="OSH33" s="48"/>
      <c r="OSI33" s="48"/>
      <c r="OSJ33" s="48"/>
      <c r="OSK33" s="48"/>
      <c r="OSL33" s="48"/>
      <c r="OSM33" s="48"/>
      <c r="OSN33" s="48"/>
      <c r="OSO33" s="48"/>
      <c r="OSP33" s="48"/>
      <c r="OSQ33" s="48"/>
      <c r="OSR33" s="48"/>
      <c r="OSS33" s="48"/>
      <c r="OST33" s="48"/>
      <c r="OSU33" s="48"/>
      <c r="OSV33" s="48"/>
      <c r="OSW33" s="48"/>
      <c r="OSX33" s="48"/>
      <c r="OSY33" s="48"/>
      <c r="OSZ33" s="48"/>
      <c r="OTA33" s="48"/>
      <c r="OTB33" s="48"/>
      <c r="OTC33" s="48"/>
      <c r="OTD33" s="48"/>
      <c r="OTE33" s="48"/>
      <c r="OTF33" s="48"/>
      <c r="OTG33" s="48"/>
      <c r="OTH33" s="48"/>
      <c r="OTI33" s="48"/>
      <c r="OTJ33" s="48"/>
      <c r="OTK33" s="48"/>
      <c r="OTL33" s="48"/>
      <c r="OTM33" s="48"/>
      <c r="OTN33" s="48"/>
      <c r="OTO33" s="48"/>
      <c r="OTP33" s="48"/>
      <c r="OTQ33" s="48"/>
      <c r="OTR33" s="48"/>
      <c r="OTS33" s="48"/>
      <c r="OTT33" s="48"/>
      <c r="OTU33" s="48"/>
      <c r="OTV33" s="48"/>
      <c r="OTW33" s="48"/>
      <c r="OTX33" s="48"/>
      <c r="OTY33" s="48"/>
      <c r="OTZ33" s="48"/>
      <c r="OUA33" s="48"/>
      <c r="OUB33" s="48"/>
      <c r="OUC33" s="48"/>
      <c r="OUD33" s="48"/>
      <c r="OUE33" s="48"/>
      <c r="OUF33" s="48"/>
      <c r="OUG33" s="48"/>
      <c r="OUH33" s="48"/>
      <c r="OUI33" s="48"/>
      <c r="OUJ33" s="48"/>
      <c r="OUK33" s="48"/>
      <c r="OUL33" s="48"/>
      <c r="OUM33" s="48"/>
      <c r="OUN33" s="48"/>
      <c r="OUO33" s="48"/>
      <c r="OUP33" s="48"/>
      <c r="OUQ33" s="48"/>
      <c r="OUR33" s="48"/>
      <c r="OUS33" s="48"/>
      <c r="OUT33" s="48"/>
      <c r="OUU33" s="48"/>
      <c r="OUV33" s="48"/>
      <c r="OUW33" s="48"/>
      <c r="OUX33" s="48"/>
      <c r="OUY33" s="48"/>
      <c r="OUZ33" s="48"/>
      <c r="OVA33" s="48"/>
      <c r="OVB33" s="48"/>
      <c r="OVC33" s="48"/>
      <c r="OVD33" s="48"/>
      <c r="OVE33" s="48"/>
      <c r="OVF33" s="48"/>
      <c r="OVG33" s="48"/>
      <c r="OVH33" s="48"/>
      <c r="OVI33" s="48"/>
      <c r="OVJ33" s="48"/>
      <c r="OVK33" s="48"/>
      <c r="OVL33" s="48"/>
      <c r="OVM33" s="48"/>
      <c r="OVN33" s="48"/>
      <c r="OVO33" s="48"/>
      <c r="OVP33" s="48"/>
      <c r="OVQ33" s="48"/>
      <c r="OVR33" s="48"/>
      <c r="OVS33" s="48"/>
      <c r="OVT33" s="48"/>
      <c r="OVU33" s="48"/>
      <c r="OVV33" s="48"/>
      <c r="OVW33" s="48"/>
      <c r="OVX33" s="48"/>
      <c r="OVY33" s="48"/>
      <c r="OVZ33" s="48"/>
      <c r="OWA33" s="48"/>
      <c r="OWB33" s="48"/>
      <c r="OWC33" s="48"/>
      <c r="OWD33" s="48"/>
      <c r="OWE33" s="48"/>
      <c r="OWF33" s="48"/>
      <c r="OWG33" s="48"/>
      <c r="OWH33" s="48"/>
      <c r="OWI33" s="48"/>
      <c r="OWJ33" s="48"/>
      <c r="OWK33" s="48"/>
      <c r="OWL33" s="48"/>
      <c r="OWM33" s="48"/>
      <c r="OWN33" s="48"/>
      <c r="OWO33" s="48"/>
      <c r="OWP33" s="48"/>
      <c r="OWQ33" s="48"/>
      <c r="OWR33" s="48"/>
      <c r="OWS33" s="48"/>
      <c r="OWT33" s="48"/>
      <c r="OWU33" s="48"/>
      <c r="OWV33" s="48"/>
      <c r="OWW33" s="48"/>
      <c r="OWX33" s="48"/>
      <c r="OWY33" s="48"/>
      <c r="OWZ33" s="48"/>
      <c r="OXA33" s="48"/>
      <c r="OXB33" s="48"/>
      <c r="OXC33" s="48"/>
      <c r="OXD33" s="48"/>
      <c r="OXE33" s="48"/>
      <c r="OXF33" s="48"/>
      <c r="OXG33" s="48"/>
      <c r="OXH33" s="48"/>
      <c r="OXI33" s="48"/>
      <c r="OXJ33" s="48"/>
      <c r="OXK33" s="48"/>
      <c r="OXL33" s="48"/>
      <c r="OXM33" s="48"/>
      <c r="OXN33" s="48"/>
      <c r="OXO33" s="48"/>
      <c r="OXP33" s="48"/>
      <c r="OXQ33" s="48"/>
      <c r="OXR33" s="48"/>
      <c r="OXS33" s="48"/>
      <c r="OXT33" s="48"/>
      <c r="OXU33" s="48"/>
      <c r="OXV33" s="48"/>
      <c r="OXW33" s="48"/>
      <c r="OXX33" s="48"/>
      <c r="OXY33" s="48"/>
      <c r="OXZ33" s="48"/>
      <c r="OYA33" s="48"/>
      <c r="OYB33" s="48"/>
      <c r="OYC33" s="48"/>
      <c r="OYD33" s="48"/>
      <c r="OYE33" s="48"/>
      <c r="OYF33" s="48"/>
      <c r="OYG33" s="48"/>
      <c r="OYH33" s="48"/>
      <c r="OYI33" s="48"/>
      <c r="OYJ33" s="48"/>
      <c r="OYK33" s="48"/>
      <c r="OYL33" s="48"/>
      <c r="OYM33" s="48"/>
      <c r="OYN33" s="48"/>
      <c r="OYO33" s="48"/>
      <c r="OYP33" s="48"/>
      <c r="OYQ33" s="48"/>
      <c r="OYR33" s="48"/>
      <c r="OYS33" s="48"/>
      <c r="OYT33" s="48"/>
      <c r="OYU33" s="48"/>
      <c r="OYV33" s="48"/>
      <c r="OYW33" s="48"/>
      <c r="OYX33" s="48"/>
      <c r="OYY33" s="48"/>
      <c r="OYZ33" s="48"/>
      <c r="OZA33" s="48"/>
      <c r="OZB33" s="48"/>
      <c r="OZC33" s="48"/>
      <c r="OZD33" s="48"/>
      <c r="OZE33" s="48"/>
      <c r="OZF33" s="48"/>
      <c r="OZG33" s="48"/>
      <c r="OZH33" s="48"/>
      <c r="OZI33" s="48"/>
      <c r="OZJ33" s="48"/>
      <c r="OZK33" s="48"/>
      <c r="OZL33" s="48"/>
      <c r="OZM33" s="48"/>
      <c r="OZN33" s="48"/>
      <c r="OZO33" s="48"/>
      <c r="OZP33" s="48"/>
      <c r="OZQ33" s="48"/>
      <c r="OZR33" s="48"/>
      <c r="OZS33" s="48"/>
      <c r="OZT33" s="48"/>
      <c r="OZU33" s="48"/>
      <c r="OZV33" s="48"/>
      <c r="OZW33" s="48"/>
      <c r="OZX33" s="48"/>
      <c r="OZY33" s="48"/>
      <c r="OZZ33" s="48"/>
      <c r="PAA33" s="48"/>
      <c r="PAB33" s="48"/>
      <c r="PAC33" s="48"/>
      <c r="PAD33" s="48"/>
      <c r="PAE33" s="48"/>
      <c r="PAF33" s="48"/>
      <c r="PAG33" s="48"/>
      <c r="PAH33" s="48"/>
      <c r="PAI33" s="48"/>
      <c r="PAJ33" s="48"/>
      <c r="PAK33" s="48"/>
      <c r="PAL33" s="48"/>
      <c r="PAM33" s="48"/>
      <c r="PAN33" s="48"/>
      <c r="PAO33" s="48"/>
      <c r="PAP33" s="48"/>
      <c r="PAQ33" s="48"/>
      <c r="PAR33" s="48"/>
      <c r="PAS33" s="48"/>
      <c r="PAT33" s="48"/>
      <c r="PAU33" s="48"/>
      <c r="PAV33" s="48"/>
      <c r="PAW33" s="48"/>
      <c r="PAX33" s="48"/>
      <c r="PAY33" s="48"/>
      <c r="PAZ33" s="48"/>
      <c r="PBA33" s="48"/>
      <c r="PBB33" s="48"/>
      <c r="PBC33" s="48"/>
      <c r="PBD33" s="48"/>
      <c r="PBE33" s="48"/>
      <c r="PBF33" s="48"/>
      <c r="PBG33" s="48"/>
      <c r="PBH33" s="48"/>
      <c r="PBI33" s="48"/>
      <c r="PBJ33" s="48"/>
      <c r="PBK33" s="48"/>
      <c r="PBL33" s="48"/>
      <c r="PBM33" s="48"/>
      <c r="PBN33" s="48"/>
      <c r="PBO33" s="48"/>
      <c r="PBP33" s="48"/>
      <c r="PBQ33" s="48"/>
      <c r="PBR33" s="48"/>
      <c r="PBS33" s="48"/>
      <c r="PBT33" s="48"/>
      <c r="PBU33" s="48"/>
      <c r="PBV33" s="48"/>
      <c r="PBW33" s="48"/>
      <c r="PBX33" s="48"/>
      <c r="PBY33" s="48"/>
      <c r="PBZ33" s="48"/>
      <c r="PCA33" s="48"/>
      <c r="PCB33" s="48"/>
      <c r="PCC33" s="48"/>
      <c r="PCD33" s="48"/>
      <c r="PCE33" s="48"/>
      <c r="PCF33" s="48"/>
      <c r="PCG33" s="48"/>
      <c r="PCH33" s="48"/>
      <c r="PCI33" s="48"/>
      <c r="PCJ33" s="48"/>
      <c r="PCK33" s="48"/>
      <c r="PCL33" s="48"/>
      <c r="PCM33" s="48"/>
      <c r="PCN33" s="48"/>
      <c r="PCO33" s="48"/>
      <c r="PCP33" s="48"/>
      <c r="PCQ33" s="48"/>
      <c r="PCR33" s="48"/>
      <c r="PCS33" s="48"/>
      <c r="PCT33" s="48"/>
      <c r="PCU33" s="48"/>
      <c r="PCV33" s="48"/>
      <c r="PCW33" s="48"/>
      <c r="PCX33" s="48"/>
      <c r="PCY33" s="48"/>
      <c r="PCZ33" s="48"/>
      <c r="PDA33" s="48"/>
      <c r="PDB33" s="48"/>
      <c r="PDC33" s="48"/>
      <c r="PDD33" s="48"/>
      <c r="PDE33" s="48"/>
      <c r="PDF33" s="48"/>
      <c r="PDG33" s="48"/>
      <c r="PDH33" s="48"/>
      <c r="PDI33" s="48"/>
      <c r="PDJ33" s="48"/>
      <c r="PDK33" s="48"/>
      <c r="PDL33" s="48"/>
      <c r="PDM33" s="48"/>
      <c r="PDN33" s="48"/>
      <c r="PDO33" s="48"/>
      <c r="PDP33" s="48"/>
      <c r="PDQ33" s="48"/>
      <c r="PDR33" s="48"/>
      <c r="PDS33" s="48"/>
      <c r="PDT33" s="48"/>
      <c r="PDU33" s="48"/>
      <c r="PDV33" s="48"/>
      <c r="PDW33" s="48"/>
      <c r="PDX33" s="48"/>
      <c r="PDY33" s="48"/>
      <c r="PDZ33" s="48"/>
      <c r="PEA33" s="48"/>
      <c r="PEB33" s="48"/>
      <c r="PEC33" s="48"/>
      <c r="PED33" s="48"/>
      <c r="PEE33" s="48"/>
      <c r="PEF33" s="48"/>
      <c r="PEG33" s="48"/>
      <c r="PEH33" s="48"/>
      <c r="PEI33" s="48"/>
      <c r="PEJ33" s="48"/>
      <c r="PEK33" s="48"/>
      <c r="PEL33" s="48"/>
      <c r="PEM33" s="48"/>
      <c r="PEN33" s="48"/>
      <c r="PEO33" s="48"/>
      <c r="PEP33" s="48"/>
      <c r="PEQ33" s="48"/>
      <c r="PER33" s="48"/>
      <c r="PES33" s="48"/>
      <c r="PET33" s="48"/>
      <c r="PEU33" s="48"/>
      <c r="PEV33" s="48"/>
      <c r="PEW33" s="48"/>
      <c r="PEX33" s="48"/>
      <c r="PEY33" s="48"/>
      <c r="PEZ33" s="48"/>
      <c r="PFA33" s="48"/>
      <c r="PFB33" s="48"/>
      <c r="PFC33" s="48"/>
      <c r="PFD33" s="48"/>
      <c r="PFE33" s="48"/>
      <c r="PFF33" s="48"/>
      <c r="PFG33" s="48"/>
      <c r="PFH33" s="48"/>
      <c r="PFI33" s="48"/>
      <c r="PFJ33" s="48"/>
      <c r="PFK33" s="48"/>
      <c r="PFL33" s="48"/>
      <c r="PFM33" s="48"/>
      <c r="PFN33" s="48"/>
      <c r="PFO33" s="48"/>
      <c r="PFP33" s="48"/>
      <c r="PFQ33" s="48"/>
      <c r="PFR33" s="48"/>
      <c r="PFS33" s="48"/>
      <c r="PFT33" s="48"/>
      <c r="PFU33" s="48"/>
      <c r="PFV33" s="48"/>
      <c r="PFW33" s="48"/>
      <c r="PFX33" s="48"/>
      <c r="PFY33" s="48"/>
      <c r="PFZ33" s="48"/>
      <c r="PGA33" s="48"/>
      <c r="PGB33" s="48"/>
      <c r="PGC33" s="48"/>
      <c r="PGD33" s="48"/>
      <c r="PGE33" s="48"/>
      <c r="PGF33" s="48"/>
      <c r="PGG33" s="48"/>
      <c r="PGH33" s="48"/>
      <c r="PGI33" s="48"/>
      <c r="PGJ33" s="48"/>
      <c r="PGK33" s="48"/>
      <c r="PGL33" s="48"/>
      <c r="PGM33" s="48"/>
      <c r="PGN33" s="48"/>
      <c r="PGO33" s="48"/>
      <c r="PGP33" s="48"/>
      <c r="PGQ33" s="48"/>
      <c r="PGR33" s="48"/>
      <c r="PGS33" s="48"/>
      <c r="PGT33" s="48"/>
      <c r="PGU33" s="48"/>
      <c r="PGV33" s="48"/>
      <c r="PGW33" s="48"/>
      <c r="PGX33" s="48"/>
      <c r="PGY33" s="48"/>
      <c r="PGZ33" s="48"/>
      <c r="PHA33" s="48"/>
      <c r="PHB33" s="48"/>
      <c r="PHC33" s="48"/>
      <c r="PHD33" s="48"/>
      <c r="PHE33" s="48"/>
      <c r="PHF33" s="48"/>
      <c r="PHG33" s="48"/>
      <c r="PHH33" s="48"/>
      <c r="PHI33" s="48"/>
      <c r="PHJ33" s="48"/>
      <c r="PHK33" s="48"/>
      <c r="PHL33" s="48"/>
      <c r="PHM33" s="48"/>
      <c r="PHN33" s="48"/>
      <c r="PHO33" s="48"/>
      <c r="PHP33" s="48"/>
      <c r="PHQ33" s="48"/>
      <c r="PHR33" s="48"/>
      <c r="PHS33" s="48"/>
      <c r="PHT33" s="48"/>
      <c r="PHU33" s="48"/>
      <c r="PHV33" s="48"/>
      <c r="PHW33" s="48"/>
      <c r="PHX33" s="48"/>
      <c r="PHY33" s="48"/>
      <c r="PHZ33" s="48"/>
      <c r="PIA33" s="48"/>
      <c r="PIB33" s="48"/>
      <c r="PIC33" s="48"/>
      <c r="PID33" s="48"/>
      <c r="PIE33" s="48"/>
      <c r="PIF33" s="48"/>
      <c r="PIG33" s="48"/>
      <c r="PIH33" s="48"/>
      <c r="PII33" s="48"/>
      <c r="PIJ33" s="48"/>
      <c r="PIK33" s="48"/>
      <c r="PIL33" s="48"/>
      <c r="PIM33" s="48"/>
      <c r="PIN33" s="48"/>
      <c r="PIO33" s="48"/>
      <c r="PIP33" s="48"/>
      <c r="PIQ33" s="48"/>
      <c r="PIR33" s="48"/>
      <c r="PIS33" s="48"/>
      <c r="PIT33" s="48"/>
      <c r="PIU33" s="48"/>
      <c r="PIV33" s="48"/>
      <c r="PIW33" s="48"/>
      <c r="PIX33" s="48"/>
      <c r="PIY33" s="48"/>
      <c r="PIZ33" s="48"/>
      <c r="PJA33" s="48"/>
      <c r="PJB33" s="48"/>
      <c r="PJC33" s="48"/>
      <c r="PJD33" s="48"/>
      <c r="PJE33" s="48"/>
      <c r="PJF33" s="48"/>
      <c r="PJG33" s="48"/>
      <c r="PJH33" s="48"/>
      <c r="PJI33" s="48"/>
      <c r="PJJ33" s="48"/>
      <c r="PJK33" s="48"/>
      <c r="PJL33" s="48"/>
      <c r="PJM33" s="48"/>
      <c r="PJN33" s="48"/>
      <c r="PJO33" s="48"/>
      <c r="PJP33" s="48"/>
      <c r="PJQ33" s="48"/>
      <c r="PJR33" s="48"/>
      <c r="PJS33" s="48"/>
      <c r="PJT33" s="48"/>
      <c r="PJU33" s="48"/>
      <c r="PJV33" s="48"/>
      <c r="PJW33" s="48"/>
      <c r="PJX33" s="48"/>
      <c r="PJY33" s="48"/>
      <c r="PJZ33" s="48"/>
      <c r="PKA33" s="48"/>
      <c r="PKB33" s="48"/>
      <c r="PKC33" s="48"/>
      <c r="PKD33" s="48"/>
      <c r="PKE33" s="48"/>
      <c r="PKF33" s="48"/>
      <c r="PKG33" s="48"/>
      <c r="PKH33" s="48"/>
      <c r="PKI33" s="48"/>
      <c r="PKJ33" s="48"/>
      <c r="PKK33" s="48"/>
      <c r="PKL33" s="48"/>
      <c r="PKM33" s="48"/>
      <c r="PKN33" s="48"/>
      <c r="PKO33" s="48"/>
      <c r="PKP33" s="48"/>
      <c r="PKQ33" s="48"/>
      <c r="PKR33" s="48"/>
      <c r="PKS33" s="48"/>
      <c r="PKT33" s="48"/>
      <c r="PKU33" s="48"/>
      <c r="PKV33" s="48"/>
      <c r="PKW33" s="48"/>
      <c r="PKX33" s="48"/>
      <c r="PKY33" s="48"/>
      <c r="PKZ33" s="48"/>
      <c r="PLA33" s="48"/>
      <c r="PLB33" s="48"/>
      <c r="PLC33" s="48"/>
      <c r="PLD33" s="48"/>
      <c r="PLE33" s="48"/>
      <c r="PLF33" s="48"/>
      <c r="PLG33" s="48"/>
      <c r="PLH33" s="48"/>
      <c r="PLI33" s="48"/>
      <c r="PLJ33" s="48"/>
      <c r="PLK33" s="48"/>
      <c r="PLL33" s="48"/>
      <c r="PLM33" s="48"/>
      <c r="PLN33" s="48"/>
      <c r="PLO33" s="48"/>
      <c r="PLP33" s="48"/>
      <c r="PLQ33" s="48"/>
      <c r="PLR33" s="48"/>
      <c r="PLS33" s="48"/>
      <c r="PLT33" s="48"/>
      <c r="PLU33" s="48"/>
      <c r="PLV33" s="48"/>
      <c r="PLW33" s="48"/>
      <c r="PLX33" s="48"/>
      <c r="PLY33" s="48"/>
      <c r="PLZ33" s="48"/>
      <c r="PMA33" s="48"/>
      <c r="PMB33" s="48"/>
      <c r="PMC33" s="48"/>
      <c r="PMD33" s="48"/>
      <c r="PME33" s="48"/>
      <c r="PMF33" s="48"/>
      <c r="PMG33" s="48"/>
      <c r="PMH33" s="48"/>
      <c r="PMI33" s="48"/>
      <c r="PMJ33" s="48"/>
      <c r="PMK33" s="48"/>
      <c r="PML33" s="48"/>
      <c r="PMM33" s="48"/>
      <c r="PMN33" s="48"/>
      <c r="PMO33" s="48"/>
      <c r="PMP33" s="48"/>
      <c r="PMQ33" s="48"/>
      <c r="PMR33" s="48"/>
      <c r="PMS33" s="48"/>
      <c r="PMT33" s="48"/>
      <c r="PMU33" s="48"/>
      <c r="PMV33" s="48"/>
      <c r="PMW33" s="48"/>
      <c r="PMX33" s="48"/>
      <c r="PMY33" s="48"/>
      <c r="PMZ33" s="48"/>
      <c r="PNA33" s="48"/>
      <c r="PNB33" s="48"/>
      <c r="PNC33" s="48"/>
      <c r="PND33" s="48"/>
      <c r="PNE33" s="48"/>
      <c r="PNF33" s="48"/>
      <c r="PNG33" s="48"/>
      <c r="PNH33" s="48"/>
      <c r="PNI33" s="48"/>
      <c r="PNJ33" s="48"/>
      <c r="PNK33" s="48"/>
      <c r="PNL33" s="48"/>
      <c r="PNM33" s="48"/>
      <c r="PNN33" s="48"/>
      <c r="PNO33" s="48"/>
      <c r="PNP33" s="48"/>
      <c r="PNQ33" s="48"/>
      <c r="PNR33" s="48"/>
      <c r="PNS33" s="48"/>
      <c r="PNT33" s="48"/>
      <c r="PNU33" s="48"/>
      <c r="PNV33" s="48"/>
      <c r="PNW33" s="48"/>
      <c r="PNX33" s="48"/>
      <c r="PNY33" s="48"/>
      <c r="PNZ33" s="48"/>
      <c r="POA33" s="48"/>
      <c r="POB33" s="48"/>
      <c r="POC33" s="48"/>
      <c r="POD33" s="48"/>
      <c r="POE33" s="48"/>
      <c r="POF33" s="48"/>
      <c r="POG33" s="48"/>
      <c r="POH33" s="48"/>
      <c r="POI33" s="48"/>
      <c r="POJ33" s="48"/>
      <c r="POK33" s="48"/>
      <c r="POL33" s="48"/>
      <c r="POM33" s="48"/>
      <c r="PON33" s="48"/>
      <c r="POO33" s="48"/>
      <c r="POP33" s="48"/>
      <c r="POQ33" s="48"/>
      <c r="POR33" s="48"/>
      <c r="POS33" s="48"/>
      <c r="POT33" s="48"/>
      <c r="POU33" s="48"/>
      <c r="POV33" s="48"/>
      <c r="POW33" s="48"/>
      <c r="POX33" s="48"/>
      <c r="POY33" s="48"/>
      <c r="POZ33" s="48"/>
      <c r="PPA33" s="48"/>
      <c r="PPB33" s="48"/>
      <c r="PPC33" s="48"/>
      <c r="PPD33" s="48"/>
      <c r="PPE33" s="48"/>
      <c r="PPF33" s="48"/>
      <c r="PPG33" s="48"/>
      <c r="PPH33" s="48"/>
      <c r="PPI33" s="48"/>
      <c r="PPJ33" s="48"/>
      <c r="PPK33" s="48"/>
      <c r="PPL33" s="48"/>
      <c r="PPM33" s="48"/>
      <c r="PPN33" s="48"/>
      <c r="PPO33" s="48"/>
      <c r="PPP33" s="48"/>
      <c r="PPQ33" s="48"/>
      <c r="PPR33" s="48"/>
      <c r="PPS33" s="48"/>
      <c r="PPT33" s="48"/>
      <c r="PPU33" s="48"/>
      <c r="PPV33" s="48"/>
      <c r="PPW33" s="48"/>
      <c r="PPX33" s="48"/>
      <c r="PPY33" s="48"/>
      <c r="PPZ33" s="48"/>
      <c r="PQA33" s="48"/>
      <c r="PQB33" s="48"/>
      <c r="PQC33" s="48"/>
      <c r="PQD33" s="48"/>
      <c r="PQE33" s="48"/>
      <c r="PQF33" s="48"/>
      <c r="PQG33" s="48"/>
      <c r="PQH33" s="48"/>
      <c r="PQI33" s="48"/>
      <c r="PQJ33" s="48"/>
      <c r="PQK33" s="48"/>
      <c r="PQL33" s="48"/>
      <c r="PQM33" s="48"/>
      <c r="PQN33" s="48"/>
      <c r="PQO33" s="48"/>
      <c r="PQP33" s="48"/>
      <c r="PQQ33" s="48"/>
      <c r="PQR33" s="48"/>
      <c r="PQS33" s="48"/>
      <c r="PQT33" s="48"/>
      <c r="PQU33" s="48"/>
      <c r="PQV33" s="48"/>
      <c r="PQW33" s="48"/>
      <c r="PQX33" s="48"/>
      <c r="PQY33" s="48"/>
      <c r="PQZ33" s="48"/>
      <c r="PRA33" s="48"/>
      <c r="PRB33" s="48"/>
      <c r="PRC33" s="48"/>
      <c r="PRD33" s="48"/>
      <c r="PRE33" s="48"/>
      <c r="PRF33" s="48"/>
      <c r="PRG33" s="48"/>
      <c r="PRH33" s="48"/>
      <c r="PRI33" s="48"/>
      <c r="PRJ33" s="48"/>
      <c r="PRK33" s="48"/>
      <c r="PRL33" s="48"/>
      <c r="PRM33" s="48"/>
      <c r="PRN33" s="48"/>
      <c r="PRO33" s="48"/>
      <c r="PRP33" s="48"/>
      <c r="PRQ33" s="48"/>
      <c r="PRR33" s="48"/>
      <c r="PRS33" s="48"/>
      <c r="PRT33" s="48"/>
      <c r="PRU33" s="48"/>
      <c r="PRV33" s="48"/>
      <c r="PRW33" s="48"/>
      <c r="PRX33" s="48"/>
      <c r="PRY33" s="48"/>
      <c r="PRZ33" s="48"/>
      <c r="PSA33" s="48"/>
      <c r="PSB33" s="48"/>
      <c r="PSC33" s="48"/>
      <c r="PSD33" s="48"/>
      <c r="PSE33" s="48"/>
      <c r="PSF33" s="48"/>
      <c r="PSG33" s="48"/>
      <c r="PSH33" s="48"/>
      <c r="PSI33" s="48"/>
      <c r="PSJ33" s="48"/>
      <c r="PSK33" s="48"/>
      <c r="PSL33" s="48"/>
      <c r="PSM33" s="48"/>
      <c r="PSN33" s="48"/>
      <c r="PSO33" s="48"/>
      <c r="PSP33" s="48"/>
      <c r="PSQ33" s="48"/>
      <c r="PSR33" s="48"/>
      <c r="PSS33" s="48"/>
      <c r="PST33" s="48"/>
      <c r="PSU33" s="48"/>
      <c r="PSV33" s="48"/>
      <c r="PSW33" s="48"/>
      <c r="PSX33" s="48"/>
      <c r="PSY33" s="48"/>
      <c r="PSZ33" s="48"/>
      <c r="PTA33" s="48"/>
      <c r="PTB33" s="48"/>
      <c r="PTC33" s="48"/>
      <c r="PTD33" s="48"/>
      <c r="PTE33" s="48"/>
      <c r="PTF33" s="48"/>
      <c r="PTG33" s="48"/>
      <c r="PTH33" s="48"/>
      <c r="PTI33" s="48"/>
      <c r="PTJ33" s="48"/>
      <c r="PTK33" s="48"/>
      <c r="PTL33" s="48"/>
      <c r="PTM33" s="48"/>
      <c r="PTN33" s="48"/>
      <c r="PTO33" s="48"/>
      <c r="PTP33" s="48"/>
      <c r="PTQ33" s="48"/>
      <c r="PTR33" s="48"/>
      <c r="PTS33" s="48"/>
      <c r="PTT33" s="48"/>
      <c r="PTU33" s="48"/>
      <c r="PTV33" s="48"/>
      <c r="PTW33" s="48"/>
      <c r="PTX33" s="48"/>
      <c r="PTY33" s="48"/>
      <c r="PTZ33" s="48"/>
      <c r="PUA33" s="48"/>
      <c r="PUB33" s="48"/>
      <c r="PUC33" s="48"/>
      <c r="PUD33" s="48"/>
      <c r="PUE33" s="48"/>
      <c r="PUF33" s="48"/>
      <c r="PUG33" s="48"/>
      <c r="PUH33" s="48"/>
      <c r="PUI33" s="48"/>
      <c r="PUJ33" s="48"/>
      <c r="PUK33" s="48"/>
      <c r="PUL33" s="48"/>
      <c r="PUM33" s="48"/>
      <c r="PUN33" s="48"/>
      <c r="PUO33" s="48"/>
      <c r="PUP33" s="48"/>
      <c r="PUQ33" s="48"/>
      <c r="PUR33" s="48"/>
      <c r="PUS33" s="48"/>
      <c r="PUT33" s="48"/>
      <c r="PUU33" s="48"/>
      <c r="PUV33" s="48"/>
      <c r="PUW33" s="48"/>
      <c r="PUX33" s="48"/>
      <c r="PUY33" s="48"/>
      <c r="PUZ33" s="48"/>
      <c r="PVA33" s="48"/>
      <c r="PVB33" s="48"/>
      <c r="PVC33" s="48"/>
      <c r="PVD33" s="48"/>
      <c r="PVE33" s="48"/>
      <c r="PVF33" s="48"/>
      <c r="PVG33" s="48"/>
      <c r="PVH33" s="48"/>
      <c r="PVI33" s="48"/>
      <c r="PVJ33" s="48"/>
      <c r="PVK33" s="48"/>
      <c r="PVL33" s="48"/>
      <c r="PVM33" s="48"/>
      <c r="PVN33" s="48"/>
      <c r="PVO33" s="48"/>
      <c r="PVP33" s="48"/>
      <c r="PVQ33" s="48"/>
      <c r="PVR33" s="48"/>
      <c r="PVS33" s="48"/>
      <c r="PVT33" s="48"/>
      <c r="PVU33" s="48"/>
      <c r="PVV33" s="48"/>
      <c r="PVW33" s="48"/>
      <c r="PVX33" s="48"/>
      <c r="PVY33" s="48"/>
      <c r="PVZ33" s="48"/>
      <c r="PWA33" s="48"/>
      <c r="PWB33" s="48"/>
      <c r="PWC33" s="48"/>
      <c r="PWD33" s="48"/>
      <c r="PWE33" s="48"/>
      <c r="PWF33" s="48"/>
      <c r="PWG33" s="48"/>
      <c r="PWH33" s="48"/>
      <c r="PWI33" s="48"/>
      <c r="PWJ33" s="48"/>
      <c r="PWK33" s="48"/>
      <c r="PWL33" s="48"/>
      <c r="PWM33" s="48"/>
      <c r="PWN33" s="48"/>
      <c r="PWO33" s="48"/>
      <c r="PWP33" s="48"/>
      <c r="PWQ33" s="48"/>
      <c r="PWR33" s="48"/>
      <c r="PWS33" s="48"/>
      <c r="PWT33" s="48"/>
      <c r="PWU33" s="48"/>
      <c r="PWV33" s="48"/>
      <c r="PWW33" s="48"/>
      <c r="PWX33" s="48"/>
      <c r="PWY33" s="48"/>
      <c r="PWZ33" s="48"/>
      <c r="PXA33" s="48"/>
      <c r="PXB33" s="48"/>
      <c r="PXC33" s="48"/>
      <c r="PXD33" s="48"/>
      <c r="PXE33" s="48"/>
      <c r="PXF33" s="48"/>
      <c r="PXG33" s="48"/>
      <c r="PXH33" s="48"/>
      <c r="PXI33" s="48"/>
      <c r="PXJ33" s="48"/>
      <c r="PXK33" s="48"/>
      <c r="PXL33" s="48"/>
      <c r="PXM33" s="48"/>
      <c r="PXN33" s="48"/>
      <c r="PXO33" s="48"/>
      <c r="PXP33" s="48"/>
      <c r="PXQ33" s="48"/>
      <c r="PXR33" s="48"/>
      <c r="PXS33" s="48"/>
      <c r="PXT33" s="48"/>
      <c r="PXU33" s="48"/>
      <c r="PXV33" s="48"/>
      <c r="PXW33" s="48"/>
      <c r="PXX33" s="48"/>
      <c r="PXY33" s="48"/>
      <c r="PXZ33" s="48"/>
      <c r="PYA33" s="48"/>
      <c r="PYB33" s="48"/>
      <c r="PYC33" s="48"/>
      <c r="PYD33" s="48"/>
      <c r="PYE33" s="48"/>
      <c r="PYF33" s="48"/>
      <c r="PYG33" s="48"/>
      <c r="PYH33" s="48"/>
      <c r="PYI33" s="48"/>
      <c r="PYJ33" s="48"/>
      <c r="PYK33" s="48"/>
      <c r="PYL33" s="48"/>
      <c r="PYM33" s="48"/>
      <c r="PYN33" s="48"/>
      <c r="PYO33" s="48"/>
      <c r="PYP33" s="48"/>
      <c r="PYQ33" s="48"/>
      <c r="PYR33" s="48"/>
      <c r="PYS33" s="48"/>
      <c r="PYT33" s="48"/>
      <c r="PYU33" s="48"/>
      <c r="PYV33" s="48"/>
      <c r="PYW33" s="48"/>
      <c r="PYX33" s="48"/>
      <c r="PYY33" s="48"/>
      <c r="PYZ33" s="48"/>
      <c r="PZA33" s="48"/>
      <c r="PZB33" s="48"/>
      <c r="PZC33" s="48"/>
      <c r="PZD33" s="48"/>
      <c r="PZE33" s="48"/>
      <c r="PZF33" s="48"/>
      <c r="PZG33" s="48"/>
      <c r="PZH33" s="48"/>
      <c r="PZI33" s="48"/>
      <c r="PZJ33" s="48"/>
      <c r="PZK33" s="48"/>
      <c r="PZL33" s="48"/>
      <c r="PZM33" s="48"/>
      <c r="PZN33" s="48"/>
      <c r="PZO33" s="48"/>
      <c r="PZP33" s="48"/>
      <c r="PZQ33" s="48"/>
      <c r="PZR33" s="48"/>
      <c r="PZS33" s="48"/>
      <c r="PZT33" s="48"/>
      <c r="PZU33" s="48"/>
      <c r="PZV33" s="48"/>
      <c r="PZW33" s="48"/>
      <c r="PZX33" s="48"/>
      <c r="PZY33" s="48"/>
      <c r="PZZ33" s="48"/>
      <c r="QAA33" s="48"/>
      <c r="QAB33" s="48"/>
      <c r="QAC33" s="48"/>
      <c r="QAD33" s="48"/>
      <c r="QAE33" s="48"/>
      <c r="QAF33" s="48"/>
      <c r="QAG33" s="48"/>
      <c r="QAH33" s="48"/>
      <c r="QAI33" s="48"/>
      <c r="QAJ33" s="48"/>
      <c r="QAK33" s="48"/>
      <c r="QAL33" s="48"/>
      <c r="QAM33" s="48"/>
      <c r="QAN33" s="48"/>
      <c r="QAO33" s="48"/>
      <c r="QAP33" s="48"/>
      <c r="QAQ33" s="48"/>
      <c r="QAR33" s="48"/>
      <c r="QAS33" s="48"/>
      <c r="QAT33" s="48"/>
      <c r="QAU33" s="48"/>
      <c r="QAV33" s="48"/>
      <c r="QAW33" s="48"/>
      <c r="QAX33" s="48"/>
      <c r="QAY33" s="48"/>
      <c r="QAZ33" s="48"/>
      <c r="QBA33" s="48"/>
      <c r="QBB33" s="48"/>
      <c r="QBC33" s="48"/>
      <c r="QBD33" s="48"/>
      <c r="QBE33" s="48"/>
      <c r="QBF33" s="48"/>
      <c r="QBG33" s="48"/>
      <c r="QBH33" s="48"/>
      <c r="QBI33" s="48"/>
      <c r="QBJ33" s="48"/>
      <c r="QBK33" s="48"/>
      <c r="QBL33" s="48"/>
      <c r="QBM33" s="48"/>
      <c r="QBN33" s="48"/>
      <c r="QBO33" s="48"/>
      <c r="QBP33" s="48"/>
      <c r="QBQ33" s="48"/>
      <c r="QBR33" s="48"/>
      <c r="QBS33" s="48"/>
      <c r="QBT33" s="48"/>
      <c r="QBU33" s="48"/>
      <c r="QBV33" s="48"/>
      <c r="QBW33" s="48"/>
      <c r="QBX33" s="48"/>
      <c r="QBY33" s="48"/>
      <c r="QBZ33" s="48"/>
      <c r="QCA33" s="48"/>
      <c r="QCB33" s="48"/>
      <c r="QCC33" s="48"/>
      <c r="QCD33" s="48"/>
      <c r="QCE33" s="48"/>
      <c r="QCF33" s="48"/>
      <c r="QCG33" s="48"/>
      <c r="QCH33" s="48"/>
      <c r="QCI33" s="48"/>
      <c r="QCJ33" s="48"/>
      <c r="QCK33" s="48"/>
      <c r="QCL33" s="48"/>
      <c r="QCM33" s="48"/>
      <c r="QCN33" s="48"/>
      <c r="QCO33" s="48"/>
      <c r="QCP33" s="48"/>
      <c r="QCQ33" s="48"/>
      <c r="QCR33" s="48"/>
      <c r="QCS33" s="48"/>
      <c r="QCT33" s="48"/>
      <c r="QCU33" s="48"/>
      <c r="QCV33" s="48"/>
      <c r="QCW33" s="48"/>
      <c r="QCX33" s="48"/>
      <c r="QCY33" s="48"/>
      <c r="QCZ33" s="48"/>
      <c r="QDA33" s="48"/>
      <c r="QDB33" s="48"/>
      <c r="QDC33" s="48"/>
      <c r="QDD33" s="48"/>
      <c r="QDE33" s="48"/>
      <c r="QDF33" s="48"/>
      <c r="QDG33" s="48"/>
      <c r="QDH33" s="48"/>
      <c r="QDI33" s="48"/>
      <c r="QDJ33" s="48"/>
      <c r="QDK33" s="48"/>
      <c r="QDL33" s="48"/>
      <c r="QDM33" s="48"/>
      <c r="QDN33" s="48"/>
      <c r="QDO33" s="48"/>
      <c r="QDP33" s="48"/>
      <c r="QDQ33" s="48"/>
      <c r="QDR33" s="48"/>
      <c r="QDS33" s="48"/>
      <c r="QDT33" s="48"/>
      <c r="QDU33" s="48"/>
      <c r="QDV33" s="48"/>
      <c r="QDW33" s="48"/>
      <c r="QDX33" s="48"/>
      <c r="QDY33" s="48"/>
      <c r="QDZ33" s="48"/>
      <c r="QEA33" s="48"/>
      <c r="QEB33" s="48"/>
      <c r="QEC33" s="48"/>
      <c r="QED33" s="48"/>
      <c r="QEE33" s="48"/>
      <c r="QEF33" s="48"/>
      <c r="QEG33" s="48"/>
      <c r="QEH33" s="48"/>
      <c r="QEI33" s="48"/>
      <c r="QEJ33" s="48"/>
      <c r="QEK33" s="48"/>
      <c r="QEL33" s="48"/>
      <c r="QEM33" s="48"/>
      <c r="QEN33" s="48"/>
      <c r="QEO33" s="48"/>
      <c r="QEP33" s="48"/>
      <c r="QEQ33" s="48"/>
      <c r="QER33" s="48"/>
      <c r="QES33" s="48"/>
      <c r="QET33" s="48"/>
      <c r="QEU33" s="48"/>
      <c r="QEV33" s="48"/>
      <c r="QEW33" s="48"/>
      <c r="QEX33" s="48"/>
      <c r="QEY33" s="48"/>
      <c r="QEZ33" s="48"/>
      <c r="QFA33" s="48"/>
      <c r="QFB33" s="48"/>
      <c r="QFC33" s="48"/>
      <c r="QFD33" s="48"/>
      <c r="QFE33" s="48"/>
      <c r="QFF33" s="48"/>
      <c r="QFG33" s="48"/>
      <c r="QFH33" s="48"/>
      <c r="QFI33" s="48"/>
      <c r="QFJ33" s="48"/>
      <c r="QFK33" s="48"/>
      <c r="QFL33" s="48"/>
      <c r="QFM33" s="48"/>
      <c r="QFN33" s="48"/>
      <c r="QFO33" s="48"/>
      <c r="QFP33" s="48"/>
      <c r="QFQ33" s="48"/>
      <c r="QFR33" s="48"/>
      <c r="QFS33" s="48"/>
      <c r="QFT33" s="48"/>
      <c r="QFU33" s="48"/>
      <c r="QFV33" s="48"/>
      <c r="QFW33" s="48"/>
      <c r="QFX33" s="48"/>
      <c r="QFY33" s="48"/>
      <c r="QFZ33" s="48"/>
      <c r="QGA33" s="48"/>
      <c r="QGB33" s="48"/>
      <c r="QGC33" s="48"/>
      <c r="QGD33" s="48"/>
      <c r="QGE33" s="48"/>
      <c r="QGF33" s="48"/>
      <c r="QGG33" s="48"/>
      <c r="QGH33" s="48"/>
      <c r="QGI33" s="48"/>
      <c r="QGJ33" s="48"/>
      <c r="QGK33" s="48"/>
      <c r="QGL33" s="48"/>
      <c r="QGM33" s="48"/>
      <c r="QGN33" s="48"/>
      <c r="QGO33" s="48"/>
      <c r="QGP33" s="48"/>
      <c r="QGQ33" s="48"/>
      <c r="QGR33" s="48"/>
      <c r="QGS33" s="48"/>
      <c r="QGT33" s="48"/>
      <c r="QGU33" s="48"/>
      <c r="QGV33" s="48"/>
      <c r="QGW33" s="48"/>
      <c r="QGX33" s="48"/>
      <c r="QGY33" s="48"/>
      <c r="QGZ33" s="48"/>
      <c r="QHA33" s="48"/>
      <c r="QHB33" s="48"/>
      <c r="QHC33" s="48"/>
      <c r="QHD33" s="48"/>
      <c r="QHE33" s="48"/>
      <c r="QHF33" s="48"/>
      <c r="QHG33" s="48"/>
      <c r="QHH33" s="48"/>
      <c r="QHI33" s="48"/>
      <c r="QHJ33" s="48"/>
      <c r="QHK33" s="48"/>
      <c r="QHL33" s="48"/>
      <c r="QHM33" s="48"/>
      <c r="QHN33" s="48"/>
      <c r="QHO33" s="48"/>
      <c r="QHP33" s="48"/>
      <c r="QHQ33" s="48"/>
      <c r="QHR33" s="48"/>
      <c r="QHS33" s="48"/>
      <c r="QHT33" s="48"/>
      <c r="QHU33" s="48"/>
      <c r="QHV33" s="48"/>
      <c r="QHW33" s="48"/>
      <c r="QHX33" s="48"/>
      <c r="QHY33" s="48"/>
      <c r="QHZ33" s="48"/>
      <c r="QIA33" s="48"/>
      <c r="QIB33" s="48"/>
      <c r="QIC33" s="48"/>
      <c r="QID33" s="48"/>
      <c r="QIE33" s="48"/>
      <c r="QIF33" s="48"/>
      <c r="QIG33" s="48"/>
      <c r="QIH33" s="48"/>
      <c r="QII33" s="48"/>
      <c r="QIJ33" s="48"/>
      <c r="QIK33" s="48"/>
      <c r="QIL33" s="48"/>
      <c r="QIM33" s="48"/>
      <c r="QIN33" s="48"/>
      <c r="QIO33" s="48"/>
      <c r="QIP33" s="48"/>
      <c r="QIQ33" s="48"/>
      <c r="QIR33" s="48"/>
      <c r="QIS33" s="48"/>
      <c r="QIT33" s="48"/>
      <c r="QIU33" s="48"/>
      <c r="QIV33" s="48"/>
      <c r="QIW33" s="48"/>
      <c r="QIX33" s="48"/>
      <c r="QIY33" s="48"/>
      <c r="QIZ33" s="48"/>
      <c r="QJA33" s="48"/>
      <c r="QJB33" s="48"/>
      <c r="QJC33" s="48"/>
      <c r="QJD33" s="48"/>
      <c r="QJE33" s="48"/>
      <c r="QJF33" s="48"/>
      <c r="QJG33" s="48"/>
      <c r="QJH33" s="48"/>
      <c r="QJI33" s="48"/>
      <c r="QJJ33" s="48"/>
      <c r="QJK33" s="48"/>
      <c r="QJL33" s="48"/>
      <c r="QJM33" s="48"/>
      <c r="QJN33" s="48"/>
      <c r="QJO33" s="48"/>
      <c r="QJP33" s="48"/>
      <c r="QJQ33" s="48"/>
      <c r="QJR33" s="48"/>
      <c r="QJS33" s="48"/>
      <c r="QJT33" s="48"/>
      <c r="QJU33" s="48"/>
      <c r="QJV33" s="48"/>
      <c r="QJW33" s="48"/>
      <c r="QJX33" s="48"/>
      <c r="QJY33" s="48"/>
      <c r="QJZ33" s="48"/>
      <c r="QKA33" s="48"/>
      <c r="QKB33" s="48"/>
      <c r="QKC33" s="48"/>
      <c r="QKD33" s="48"/>
      <c r="QKE33" s="48"/>
      <c r="QKF33" s="48"/>
      <c r="QKG33" s="48"/>
      <c r="QKH33" s="48"/>
      <c r="QKI33" s="48"/>
      <c r="QKJ33" s="48"/>
      <c r="QKK33" s="48"/>
      <c r="QKL33" s="48"/>
      <c r="QKM33" s="48"/>
      <c r="QKN33" s="48"/>
      <c r="QKO33" s="48"/>
      <c r="QKP33" s="48"/>
      <c r="QKQ33" s="48"/>
      <c r="QKR33" s="48"/>
      <c r="QKS33" s="48"/>
      <c r="QKT33" s="48"/>
      <c r="QKU33" s="48"/>
      <c r="QKV33" s="48"/>
      <c r="QKW33" s="48"/>
      <c r="QKX33" s="48"/>
      <c r="QKY33" s="48"/>
      <c r="QKZ33" s="48"/>
      <c r="QLA33" s="48"/>
      <c r="QLB33" s="48"/>
      <c r="QLC33" s="48"/>
      <c r="QLD33" s="48"/>
      <c r="QLE33" s="48"/>
      <c r="QLF33" s="48"/>
      <c r="QLG33" s="48"/>
      <c r="QLH33" s="48"/>
      <c r="QLI33" s="48"/>
      <c r="QLJ33" s="48"/>
      <c r="QLK33" s="48"/>
      <c r="QLL33" s="48"/>
      <c r="QLM33" s="48"/>
      <c r="QLN33" s="48"/>
      <c r="QLO33" s="48"/>
      <c r="QLP33" s="48"/>
      <c r="QLQ33" s="48"/>
      <c r="QLR33" s="48"/>
      <c r="QLS33" s="48"/>
      <c r="QLT33" s="48"/>
      <c r="QLU33" s="48"/>
      <c r="QLV33" s="48"/>
      <c r="QLW33" s="48"/>
      <c r="QLX33" s="48"/>
      <c r="QLY33" s="48"/>
      <c r="QLZ33" s="48"/>
      <c r="QMA33" s="48"/>
      <c r="QMB33" s="48"/>
      <c r="QMC33" s="48"/>
      <c r="QMD33" s="48"/>
      <c r="QME33" s="48"/>
      <c r="QMF33" s="48"/>
      <c r="QMG33" s="48"/>
      <c r="QMH33" s="48"/>
      <c r="QMI33" s="48"/>
      <c r="QMJ33" s="48"/>
      <c r="QMK33" s="48"/>
      <c r="QML33" s="48"/>
      <c r="QMM33" s="48"/>
      <c r="QMN33" s="48"/>
      <c r="QMO33" s="48"/>
      <c r="QMP33" s="48"/>
      <c r="QMQ33" s="48"/>
      <c r="QMR33" s="48"/>
      <c r="QMS33" s="48"/>
      <c r="QMT33" s="48"/>
      <c r="QMU33" s="48"/>
      <c r="QMV33" s="48"/>
      <c r="QMW33" s="48"/>
      <c r="QMX33" s="48"/>
      <c r="QMY33" s="48"/>
      <c r="QMZ33" s="48"/>
      <c r="QNA33" s="48"/>
      <c r="QNB33" s="48"/>
      <c r="QNC33" s="48"/>
      <c r="QND33" s="48"/>
      <c r="QNE33" s="48"/>
      <c r="QNF33" s="48"/>
      <c r="QNG33" s="48"/>
      <c r="QNH33" s="48"/>
      <c r="QNI33" s="48"/>
      <c r="QNJ33" s="48"/>
      <c r="QNK33" s="48"/>
      <c r="QNL33" s="48"/>
      <c r="QNM33" s="48"/>
      <c r="QNN33" s="48"/>
      <c r="QNO33" s="48"/>
      <c r="QNP33" s="48"/>
      <c r="QNQ33" s="48"/>
      <c r="QNR33" s="48"/>
      <c r="QNS33" s="48"/>
      <c r="QNT33" s="48"/>
      <c r="QNU33" s="48"/>
      <c r="QNV33" s="48"/>
      <c r="QNW33" s="48"/>
      <c r="QNX33" s="48"/>
      <c r="QNY33" s="48"/>
      <c r="QNZ33" s="48"/>
      <c r="QOA33" s="48"/>
      <c r="QOB33" s="48"/>
      <c r="QOC33" s="48"/>
      <c r="QOD33" s="48"/>
      <c r="QOE33" s="48"/>
      <c r="QOF33" s="48"/>
      <c r="QOG33" s="48"/>
      <c r="QOH33" s="48"/>
      <c r="QOI33" s="48"/>
      <c r="QOJ33" s="48"/>
      <c r="QOK33" s="48"/>
      <c r="QOL33" s="48"/>
      <c r="QOM33" s="48"/>
      <c r="QON33" s="48"/>
      <c r="QOO33" s="48"/>
      <c r="QOP33" s="48"/>
      <c r="QOQ33" s="48"/>
      <c r="QOR33" s="48"/>
      <c r="QOS33" s="48"/>
      <c r="QOT33" s="48"/>
      <c r="QOU33" s="48"/>
      <c r="QOV33" s="48"/>
      <c r="QOW33" s="48"/>
      <c r="QOX33" s="48"/>
      <c r="QOY33" s="48"/>
      <c r="QOZ33" s="48"/>
      <c r="QPA33" s="48"/>
      <c r="QPB33" s="48"/>
      <c r="QPC33" s="48"/>
      <c r="QPD33" s="48"/>
      <c r="QPE33" s="48"/>
      <c r="QPF33" s="48"/>
      <c r="QPG33" s="48"/>
      <c r="QPH33" s="48"/>
      <c r="QPI33" s="48"/>
      <c r="QPJ33" s="48"/>
      <c r="QPK33" s="48"/>
      <c r="QPL33" s="48"/>
      <c r="QPM33" s="48"/>
      <c r="QPN33" s="48"/>
      <c r="QPO33" s="48"/>
      <c r="QPP33" s="48"/>
      <c r="QPQ33" s="48"/>
      <c r="QPR33" s="48"/>
      <c r="QPS33" s="48"/>
      <c r="QPT33" s="48"/>
      <c r="QPU33" s="48"/>
      <c r="QPV33" s="48"/>
      <c r="QPW33" s="48"/>
      <c r="QPX33" s="48"/>
      <c r="QPY33" s="48"/>
      <c r="QPZ33" s="48"/>
      <c r="QQA33" s="48"/>
      <c r="QQB33" s="48"/>
      <c r="QQC33" s="48"/>
      <c r="QQD33" s="48"/>
      <c r="QQE33" s="48"/>
      <c r="QQF33" s="48"/>
      <c r="QQG33" s="48"/>
      <c r="QQH33" s="48"/>
      <c r="QQI33" s="48"/>
      <c r="QQJ33" s="48"/>
      <c r="QQK33" s="48"/>
      <c r="QQL33" s="48"/>
      <c r="QQM33" s="48"/>
      <c r="QQN33" s="48"/>
      <c r="QQO33" s="48"/>
      <c r="QQP33" s="48"/>
      <c r="QQQ33" s="48"/>
      <c r="QQR33" s="48"/>
      <c r="QQS33" s="48"/>
      <c r="QQT33" s="48"/>
      <c r="QQU33" s="48"/>
      <c r="QQV33" s="48"/>
      <c r="QQW33" s="48"/>
      <c r="QQX33" s="48"/>
      <c r="QQY33" s="48"/>
      <c r="QQZ33" s="48"/>
      <c r="QRA33" s="48"/>
      <c r="QRB33" s="48"/>
      <c r="QRC33" s="48"/>
      <c r="QRD33" s="48"/>
      <c r="QRE33" s="48"/>
      <c r="QRF33" s="48"/>
      <c r="QRG33" s="48"/>
      <c r="QRH33" s="48"/>
      <c r="QRI33" s="48"/>
      <c r="QRJ33" s="48"/>
      <c r="QRK33" s="48"/>
      <c r="QRL33" s="48"/>
      <c r="QRM33" s="48"/>
      <c r="QRN33" s="48"/>
      <c r="QRO33" s="48"/>
      <c r="QRP33" s="48"/>
      <c r="QRQ33" s="48"/>
      <c r="QRR33" s="48"/>
      <c r="QRS33" s="48"/>
      <c r="QRT33" s="48"/>
      <c r="QRU33" s="48"/>
      <c r="QRV33" s="48"/>
      <c r="QRW33" s="48"/>
      <c r="QRX33" s="48"/>
      <c r="QRY33" s="48"/>
      <c r="QRZ33" s="48"/>
      <c r="QSA33" s="48"/>
      <c r="QSB33" s="48"/>
      <c r="QSC33" s="48"/>
      <c r="QSD33" s="48"/>
      <c r="QSE33" s="48"/>
      <c r="QSF33" s="48"/>
      <c r="QSG33" s="48"/>
      <c r="QSH33" s="48"/>
      <c r="QSI33" s="48"/>
      <c r="QSJ33" s="48"/>
      <c r="QSK33" s="48"/>
      <c r="QSL33" s="48"/>
      <c r="QSM33" s="48"/>
      <c r="QSN33" s="48"/>
      <c r="QSO33" s="48"/>
      <c r="QSP33" s="48"/>
      <c r="QSQ33" s="48"/>
      <c r="QSR33" s="48"/>
      <c r="QSS33" s="48"/>
      <c r="QST33" s="48"/>
      <c r="QSU33" s="48"/>
      <c r="QSV33" s="48"/>
      <c r="QSW33" s="48"/>
      <c r="QSX33" s="48"/>
      <c r="QSY33" s="48"/>
      <c r="QSZ33" s="48"/>
      <c r="QTA33" s="48"/>
      <c r="QTB33" s="48"/>
      <c r="QTC33" s="48"/>
      <c r="QTD33" s="48"/>
      <c r="QTE33" s="48"/>
      <c r="QTF33" s="48"/>
      <c r="QTG33" s="48"/>
      <c r="QTH33" s="48"/>
      <c r="QTI33" s="48"/>
      <c r="QTJ33" s="48"/>
      <c r="QTK33" s="48"/>
      <c r="QTL33" s="48"/>
      <c r="QTM33" s="48"/>
      <c r="QTN33" s="48"/>
      <c r="QTO33" s="48"/>
      <c r="QTP33" s="48"/>
      <c r="QTQ33" s="48"/>
      <c r="QTR33" s="48"/>
      <c r="QTS33" s="48"/>
      <c r="QTT33" s="48"/>
      <c r="QTU33" s="48"/>
      <c r="QTV33" s="48"/>
      <c r="QTW33" s="48"/>
      <c r="QTX33" s="48"/>
      <c r="QTY33" s="48"/>
      <c r="QTZ33" s="48"/>
      <c r="QUA33" s="48"/>
      <c r="QUB33" s="48"/>
      <c r="QUC33" s="48"/>
      <c r="QUD33" s="48"/>
      <c r="QUE33" s="48"/>
      <c r="QUF33" s="48"/>
      <c r="QUG33" s="48"/>
      <c r="QUH33" s="48"/>
      <c r="QUI33" s="48"/>
      <c r="QUJ33" s="48"/>
      <c r="QUK33" s="48"/>
      <c r="QUL33" s="48"/>
      <c r="QUM33" s="48"/>
      <c r="QUN33" s="48"/>
      <c r="QUO33" s="48"/>
      <c r="QUP33" s="48"/>
      <c r="QUQ33" s="48"/>
      <c r="QUR33" s="48"/>
      <c r="QUS33" s="48"/>
      <c r="QUT33" s="48"/>
      <c r="QUU33" s="48"/>
      <c r="QUV33" s="48"/>
      <c r="QUW33" s="48"/>
      <c r="QUX33" s="48"/>
      <c r="QUY33" s="48"/>
      <c r="QUZ33" s="48"/>
      <c r="QVA33" s="48"/>
      <c r="QVB33" s="48"/>
      <c r="QVC33" s="48"/>
      <c r="QVD33" s="48"/>
      <c r="QVE33" s="48"/>
      <c r="QVF33" s="48"/>
      <c r="QVG33" s="48"/>
      <c r="QVH33" s="48"/>
      <c r="QVI33" s="48"/>
      <c r="QVJ33" s="48"/>
      <c r="QVK33" s="48"/>
      <c r="QVL33" s="48"/>
      <c r="QVM33" s="48"/>
      <c r="QVN33" s="48"/>
      <c r="QVO33" s="48"/>
      <c r="QVP33" s="48"/>
      <c r="QVQ33" s="48"/>
      <c r="QVR33" s="48"/>
      <c r="QVS33" s="48"/>
      <c r="QVT33" s="48"/>
      <c r="QVU33" s="48"/>
      <c r="QVV33" s="48"/>
      <c r="QVW33" s="48"/>
      <c r="QVX33" s="48"/>
      <c r="QVY33" s="48"/>
      <c r="QVZ33" s="48"/>
      <c r="QWA33" s="48"/>
      <c r="QWB33" s="48"/>
      <c r="QWC33" s="48"/>
      <c r="QWD33" s="48"/>
      <c r="QWE33" s="48"/>
      <c r="QWF33" s="48"/>
      <c r="QWG33" s="48"/>
      <c r="QWH33" s="48"/>
      <c r="QWI33" s="48"/>
      <c r="QWJ33" s="48"/>
      <c r="QWK33" s="48"/>
      <c r="QWL33" s="48"/>
      <c r="QWM33" s="48"/>
      <c r="QWN33" s="48"/>
      <c r="QWO33" s="48"/>
      <c r="QWP33" s="48"/>
      <c r="QWQ33" s="48"/>
      <c r="QWR33" s="48"/>
      <c r="QWS33" s="48"/>
      <c r="QWT33" s="48"/>
      <c r="QWU33" s="48"/>
      <c r="QWV33" s="48"/>
      <c r="QWW33" s="48"/>
      <c r="QWX33" s="48"/>
      <c r="QWY33" s="48"/>
      <c r="QWZ33" s="48"/>
      <c r="QXA33" s="48"/>
      <c r="QXB33" s="48"/>
      <c r="QXC33" s="48"/>
      <c r="QXD33" s="48"/>
      <c r="QXE33" s="48"/>
      <c r="QXF33" s="48"/>
      <c r="QXG33" s="48"/>
      <c r="QXH33" s="48"/>
      <c r="QXI33" s="48"/>
      <c r="QXJ33" s="48"/>
      <c r="QXK33" s="48"/>
      <c r="QXL33" s="48"/>
      <c r="QXM33" s="48"/>
      <c r="QXN33" s="48"/>
      <c r="QXO33" s="48"/>
      <c r="QXP33" s="48"/>
      <c r="QXQ33" s="48"/>
      <c r="QXR33" s="48"/>
      <c r="QXS33" s="48"/>
      <c r="QXT33" s="48"/>
      <c r="QXU33" s="48"/>
      <c r="QXV33" s="48"/>
      <c r="QXW33" s="48"/>
      <c r="QXX33" s="48"/>
      <c r="QXY33" s="48"/>
      <c r="QXZ33" s="48"/>
      <c r="QYA33" s="48"/>
      <c r="QYB33" s="48"/>
      <c r="QYC33" s="48"/>
      <c r="QYD33" s="48"/>
      <c r="QYE33" s="48"/>
      <c r="QYF33" s="48"/>
      <c r="QYG33" s="48"/>
      <c r="QYH33" s="48"/>
      <c r="QYI33" s="48"/>
      <c r="QYJ33" s="48"/>
      <c r="QYK33" s="48"/>
      <c r="QYL33" s="48"/>
      <c r="QYM33" s="48"/>
      <c r="QYN33" s="48"/>
      <c r="QYO33" s="48"/>
      <c r="QYP33" s="48"/>
      <c r="QYQ33" s="48"/>
      <c r="QYR33" s="48"/>
      <c r="QYS33" s="48"/>
      <c r="QYT33" s="48"/>
      <c r="QYU33" s="48"/>
      <c r="QYV33" s="48"/>
      <c r="QYW33" s="48"/>
      <c r="QYX33" s="48"/>
      <c r="QYY33" s="48"/>
      <c r="QYZ33" s="48"/>
      <c r="QZA33" s="48"/>
      <c r="QZB33" s="48"/>
      <c r="QZC33" s="48"/>
      <c r="QZD33" s="48"/>
      <c r="QZE33" s="48"/>
      <c r="QZF33" s="48"/>
      <c r="QZG33" s="48"/>
      <c r="QZH33" s="48"/>
      <c r="QZI33" s="48"/>
      <c r="QZJ33" s="48"/>
      <c r="QZK33" s="48"/>
      <c r="QZL33" s="48"/>
      <c r="QZM33" s="48"/>
      <c r="QZN33" s="48"/>
      <c r="QZO33" s="48"/>
      <c r="QZP33" s="48"/>
      <c r="QZQ33" s="48"/>
      <c r="QZR33" s="48"/>
      <c r="QZS33" s="48"/>
      <c r="QZT33" s="48"/>
      <c r="QZU33" s="48"/>
      <c r="QZV33" s="48"/>
      <c r="QZW33" s="48"/>
      <c r="QZX33" s="48"/>
      <c r="QZY33" s="48"/>
      <c r="QZZ33" s="48"/>
      <c r="RAA33" s="48"/>
      <c r="RAB33" s="48"/>
      <c r="RAC33" s="48"/>
      <c r="RAD33" s="48"/>
      <c r="RAE33" s="48"/>
      <c r="RAF33" s="48"/>
      <c r="RAG33" s="48"/>
      <c r="RAH33" s="48"/>
      <c r="RAI33" s="48"/>
      <c r="RAJ33" s="48"/>
      <c r="RAK33" s="48"/>
      <c r="RAL33" s="48"/>
      <c r="RAM33" s="48"/>
      <c r="RAN33" s="48"/>
      <c r="RAO33" s="48"/>
      <c r="RAP33" s="48"/>
      <c r="RAQ33" s="48"/>
      <c r="RAR33" s="48"/>
      <c r="RAS33" s="48"/>
      <c r="RAT33" s="48"/>
      <c r="RAU33" s="48"/>
      <c r="RAV33" s="48"/>
      <c r="RAW33" s="48"/>
      <c r="RAX33" s="48"/>
      <c r="RAY33" s="48"/>
      <c r="RAZ33" s="48"/>
      <c r="RBA33" s="48"/>
      <c r="RBB33" s="48"/>
      <c r="RBC33" s="48"/>
      <c r="RBD33" s="48"/>
      <c r="RBE33" s="48"/>
      <c r="RBF33" s="48"/>
      <c r="RBG33" s="48"/>
      <c r="RBH33" s="48"/>
      <c r="RBI33" s="48"/>
      <c r="RBJ33" s="48"/>
      <c r="RBK33" s="48"/>
      <c r="RBL33" s="48"/>
      <c r="RBM33" s="48"/>
      <c r="RBN33" s="48"/>
      <c r="RBO33" s="48"/>
      <c r="RBP33" s="48"/>
      <c r="RBQ33" s="48"/>
      <c r="RBR33" s="48"/>
      <c r="RBS33" s="48"/>
      <c r="RBT33" s="48"/>
      <c r="RBU33" s="48"/>
      <c r="RBV33" s="48"/>
      <c r="RBW33" s="48"/>
      <c r="RBX33" s="48"/>
      <c r="RBY33" s="48"/>
      <c r="RBZ33" s="48"/>
      <c r="RCA33" s="48"/>
      <c r="RCB33" s="48"/>
      <c r="RCC33" s="48"/>
      <c r="RCD33" s="48"/>
      <c r="RCE33" s="48"/>
      <c r="RCF33" s="48"/>
      <c r="RCG33" s="48"/>
      <c r="RCH33" s="48"/>
      <c r="RCI33" s="48"/>
      <c r="RCJ33" s="48"/>
      <c r="RCK33" s="48"/>
      <c r="RCL33" s="48"/>
      <c r="RCM33" s="48"/>
      <c r="RCN33" s="48"/>
      <c r="RCO33" s="48"/>
      <c r="RCP33" s="48"/>
      <c r="RCQ33" s="48"/>
      <c r="RCR33" s="48"/>
      <c r="RCS33" s="48"/>
      <c r="RCT33" s="48"/>
      <c r="RCU33" s="48"/>
      <c r="RCV33" s="48"/>
      <c r="RCW33" s="48"/>
      <c r="RCX33" s="48"/>
      <c r="RCY33" s="48"/>
      <c r="RCZ33" s="48"/>
      <c r="RDA33" s="48"/>
      <c r="RDB33" s="48"/>
      <c r="RDC33" s="48"/>
      <c r="RDD33" s="48"/>
      <c r="RDE33" s="48"/>
      <c r="RDF33" s="48"/>
      <c r="RDG33" s="48"/>
      <c r="RDH33" s="48"/>
      <c r="RDI33" s="48"/>
      <c r="RDJ33" s="48"/>
      <c r="RDK33" s="48"/>
      <c r="RDL33" s="48"/>
      <c r="RDM33" s="48"/>
      <c r="RDN33" s="48"/>
      <c r="RDO33" s="48"/>
      <c r="RDP33" s="48"/>
      <c r="RDQ33" s="48"/>
      <c r="RDR33" s="48"/>
      <c r="RDS33" s="48"/>
      <c r="RDT33" s="48"/>
      <c r="RDU33" s="48"/>
      <c r="RDV33" s="48"/>
      <c r="RDW33" s="48"/>
      <c r="RDX33" s="48"/>
      <c r="RDY33" s="48"/>
      <c r="RDZ33" s="48"/>
      <c r="REA33" s="48"/>
      <c r="REB33" s="48"/>
      <c r="REC33" s="48"/>
      <c r="RED33" s="48"/>
      <c r="REE33" s="48"/>
      <c r="REF33" s="48"/>
      <c r="REG33" s="48"/>
      <c r="REH33" s="48"/>
      <c r="REI33" s="48"/>
      <c r="REJ33" s="48"/>
      <c r="REK33" s="48"/>
      <c r="REL33" s="48"/>
      <c r="REM33" s="48"/>
      <c r="REN33" s="48"/>
      <c r="REO33" s="48"/>
      <c r="REP33" s="48"/>
      <c r="REQ33" s="48"/>
      <c r="RER33" s="48"/>
      <c r="RES33" s="48"/>
      <c r="RET33" s="48"/>
      <c r="REU33" s="48"/>
      <c r="REV33" s="48"/>
      <c r="REW33" s="48"/>
      <c r="REX33" s="48"/>
      <c r="REY33" s="48"/>
      <c r="REZ33" s="48"/>
      <c r="RFA33" s="48"/>
      <c r="RFB33" s="48"/>
      <c r="RFC33" s="48"/>
      <c r="RFD33" s="48"/>
      <c r="RFE33" s="48"/>
      <c r="RFF33" s="48"/>
      <c r="RFG33" s="48"/>
      <c r="RFH33" s="48"/>
      <c r="RFI33" s="48"/>
      <c r="RFJ33" s="48"/>
      <c r="RFK33" s="48"/>
      <c r="RFL33" s="48"/>
      <c r="RFM33" s="48"/>
      <c r="RFN33" s="48"/>
      <c r="RFO33" s="48"/>
      <c r="RFP33" s="48"/>
      <c r="RFQ33" s="48"/>
      <c r="RFR33" s="48"/>
      <c r="RFS33" s="48"/>
      <c r="RFT33" s="48"/>
      <c r="RFU33" s="48"/>
      <c r="RFV33" s="48"/>
      <c r="RFW33" s="48"/>
      <c r="RFX33" s="48"/>
      <c r="RFY33" s="48"/>
      <c r="RFZ33" s="48"/>
      <c r="RGA33" s="48"/>
      <c r="RGB33" s="48"/>
      <c r="RGC33" s="48"/>
      <c r="RGD33" s="48"/>
      <c r="RGE33" s="48"/>
      <c r="RGF33" s="48"/>
      <c r="RGG33" s="48"/>
      <c r="RGH33" s="48"/>
      <c r="RGI33" s="48"/>
      <c r="RGJ33" s="48"/>
      <c r="RGK33" s="48"/>
      <c r="RGL33" s="48"/>
      <c r="RGM33" s="48"/>
      <c r="RGN33" s="48"/>
      <c r="RGO33" s="48"/>
      <c r="RGP33" s="48"/>
      <c r="RGQ33" s="48"/>
      <c r="RGR33" s="48"/>
      <c r="RGS33" s="48"/>
      <c r="RGT33" s="48"/>
      <c r="RGU33" s="48"/>
      <c r="RGV33" s="48"/>
      <c r="RGW33" s="48"/>
      <c r="RGX33" s="48"/>
      <c r="RGY33" s="48"/>
      <c r="RGZ33" s="48"/>
      <c r="RHA33" s="48"/>
      <c r="RHB33" s="48"/>
      <c r="RHC33" s="48"/>
      <c r="RHD33" s="48"/>
      <c r="RHE33" s="48"/>
      <c r="RHF33" s="48"/>
      <c r="RHG33" s="48"/>
      <c r="RHH33" s="48"/>
      <c r="RHI33" s="48"/>
      <c r="RHJ33" s="48"/>
      <c r="RHK33" s="48"/>
      <c r="RHL33" s="48"/>
      <c r="RHM33" s="48"/>
      <c r="RHN33" s="48"/>
      <c r="RHO33" s="48"/>
      <c r="RHP33" s="48"/>
      <c r="RHQ33" s="48"/>
      <c r="RHR33" s="48"/>
      <c r="RHS33" s="48"/>
      <c r="RHT33" s="48"/>
      <c r="RHU33" s="48"/>
      <c r="RHV33" s="48"/>
      <c r="RHW33" s="48"/>
      <c r="RHX33" s="48"/>
      <c r="RHY33" s="48"/>
      <c r="RHZ33" s="48"/>
      <c r="RIA33" s="48"/>
      <c r="RIB33" s="48"/>
      <c r="RIC33" s="48"/>
      <c r="RID33" s="48"/>
      <c r="RIE33" s="48"/>
      <c r="RIF33" s="48"/>
      <c r="RIG33" s="48"/>
      <c r="RIH33" s="48"/>
      <c r="RII33" s="48"/>
      <c r="RIJ33" s="48"/>
      <c r="RIK33" s="48"/>
      <c r="RIL33" s="48"/>
      <c r="RIM33" s="48"/>
      <c r="RIN33" s="48"/>
      <c r="RIO33" s="48"/>
      <c r="RIP33" s="48"/>
      <c r="RIQ33" s="48"/>
      <c r="RIR33" s="48"/>
      <c r="RIS33" s="48"/>
      <c r="RIT33" s="48"/>
      <c r="RIU33" s="48"/>
      <c r="RIV33" s="48"/>
      <c r="RIW33" s="48"/>
      <c r="RIX33" s="48"/>
      <c r="RIY33" s="48"/>
      <c r="RIZ33" s="48"/>
      <c r="RJA33" s="48"/>
      <c r="RJB33" s="48"/>
      <c r="RJC33" s="48"/>
      <c r="RJD33" s="48"/>
      <c r="RJE33" s="48"/>
      <c r="RJF33" s="48"/>
      <c r="RJG33" s="48"/>
      <c r="RJH33" s="48"/>
      <c r="RJI33" s="48"/>
      <c r="RJJ33" s="48"/>
      <c r="RJK33" s="48"/>
      <c r="RJL33" s="48"/>
      <c r="RJM33" s="48"/>
      <c r="RJN33" s="48"/>
      <c r="RJO33" s="48"/>
      <c r="RJP33" s="48"/>
      <c r="RJQ33" s="48"/>
      <c r="RJR33" s="48"/>
      <c r="RJS33" s="48"/>
      <c r="RJT33" s="48"/>
      <c r="RJU33" s="48"/>
      <c r="RJV33" s="48"/>
      <c r="RJW33" s="48"/>
      <c r="RJX33" s="48"/>
      <c r="RJY33" s="48"/>
      <c r="RJZ33" s="48"/>
      <c r="RKA33" s="48"/>
      <c r="RKB33" s="48"/>
      <c r="RKC33" s="48"/>
      <c r="RKD33" s="48"/>
      <c r="RKE33" s="48"/>
      <c r="RKF33" s="48"/>
      <c r="RKG33" s="48"/>
      <c r="RKH33" s="48"/>
      <c r="RKI33" s="48"/>
      <c r="RKJ33" s="48"/>
      <c r="RKK33" s="48"/>
      <c r="RKL33" s="48"/>
      <c r="RKM33" s="48"/>
      <c r="RKN33" s="48"/>
      <c r="RKO33" s="48"/>
      <c r="RKP33" s="48"/>
      <c r="RKQ33" s="48"/>
      <c r="RKR33" s="48"/>
      <c r="RKS33" s="48"/>
      <c r="RKT33" s="48"/>
      <c r="RKU33" s="48"/>
      <c r="RKV33" s="48"/>
      <c r="RKW33" s="48"/>
      <c r="RKX33" s="48"/>
      <c r="RKY33" s="48"/>
      <c r="RKZ33" s="48"/>
      <c r="RLA33" s="48"/>
      <c r="RLB33" s="48"/>
      <c r="RLC33" s="48"/>
      <c r="RLD33" s="48"/>
      <c r="RLE33" s="48"/>
      <c r="RLF33" s="48"/>
      <c r="RLG33" s="48"/>
      <c r="RLH33" s="48"/>
      <c r="RLI33" s="48"/>
      <c r="RLJ33" s="48"/>
      <c r="RLK33" s="48"/>
      <c r="RLL33" s="48"/>
      <c r="RLM33" s="48"/>
      <c r="RLN33" s="48"/>
      <c r="RLO33" s="48"/>
      <c r="RLP33" s="48"/>
      <c r="RLQ33" s="48"/>
      <c r="RLR33" s="48"/>
      <c r="RLS33" s="48"/>
      <c r="RLT33" s="48"/>
      <c r="RLU33" s="48"/>
      <c r="RLV33" s="48"/>
      <c r="RLW33" s="48"/>
      <c r="RLX33" s="48"/>
      <c r="RLY33" s="48"/>
      <c r="RLZ33" s="48"/>
      <c r="RMA33" s="48"/>
      <c r="RMB33" s="48"/>
      <c r="RMC33" s="48"/>
      <c r="RMD33" s="48"/>
      <c r="RME33" s="48"/>
      <c r="RMF33" s="48"/>
      <c r="RMG33" s="48"/>
      <c r="RMH33" s="48"/>
      <c r="RMI33" s="48"/>
      <c r="RMJ33" s="48"/>
      <c r="RMK33" s="48"/>
      <c r="RML33" s="48"/>
      <c r="RMM33" s="48"/>
      <c r="RMN33" s="48"/>
      <c r="RMO33" s="48"/>
      <c r="RMP33" s="48"/>
      <c r="RMQ33" s="48"/>
      <c r="RMR33" s="48"/>
      <c r="RMS33" s="48"/>
      <c r="RMT33" s="48"/>
      <c r="RMU33" s="48"/>
      <c r="RMV33" s="48"/>
      <c r="RMW33" s="48"/>
      <c r="RMX33" s="48"/>
      <c r="RMY33" s="48"/>
      <c r="RMZ33" s="48"/>
      <c r="RNA33" s="48"/>
      <c r="RNB33" s="48"/>
      <c r="RNC33" s="48"/>
      <c r="RND33" s="48"/>
      <c r="RNE33" s="48"/>
      <c r="RNF33" s="48"/>
      <c r="RNG33" s="48"/>
      <c r="RNH33" s="48"/>
      <c r="RNI33" s="48"/>
      <c r="RNJ33" s="48"/>
      <c r="RNK33" s="48"/>
      <c r="RNL33" s="48"/>
      <c r="RNM33" s="48"/>
      <c r="RNN33" s="48"/>
      <c r="RNO33" s="48"/>
      <c r="RNP33" s="48"/>
      <c r="RNQ33" s="48"/>
      <c r="RNR33" s="48"/>
      <c r="RNS33" s="48"/>
      <c r="RNT33" s="48"/>
      <c r="RNU33" s="48"/>
      <c r="RNV33" s="48"/>
      <c r="RNW33" s="48"/>
      <c r="RNX33" s="48"/>
      <c r="RNY33" s="48"/>
      <c r="RNZ33" s="48"/>
      <c r="ROA33" s="48"/>
      <c r="ROB33" s="48"/>
      <c r="ROC33" s="48"/>
      <c r="ROD33" s="48"/>
      <c r="ROE33" s="48"/>
      <c r="ROF33" s="48"/>
      <c r="ROG33" s="48"/>
      <c r="ROH33" s="48"/>
      <c r="ROI33" s="48"/>
      <c r="ROJ33" s="48"/>
      <c r="ROK33" s="48"/>
      <c r="ROL33" s="48"/>
      <c r="ROM33" s="48"/>
      <c r="RON33" s="48"/>
      <c r="ROO33" s="48"/>
      <c r="ROP33" s="48"/>
      <c r="ROQ33" s="48"/>
      <c r="ROR33" s="48"/>
      <c r="ROS33" s="48"/>
      <c r="ROT33" s="48"/>
      <c r="ROU33" s="48"/>
      <c r="ROV33" s="48"/>
      <c r="ROW33" s="48"/>
      <c r="ROX33" s="48"/>
      <c r="ROY33" s="48"/>
      <c r="ROZ33" s="48"/>
      <c r="RPA33" s="48"/>
      <c r="RPB33" s="48"/>
      <c r="RPC33" s="48"/>
      <c r="RPD33" s="48"/>
      <c r="RPE33" s="48"/>
      <c r="RPF33" s="48"/>
      <c r="RPG33" s="48"/>
      <c r="RPH33" s="48"/>
      <c r="RPI33" s="48"/>
      <c r="RPJ33" s="48"/>
      <c r="RPK33" s="48"/>
      <c r="RPL33" s="48"/>
      <c r="RPM33" s="48"/>
      <c r="RPN33" s="48"/>
      <c r="RPO33" s="48"/>
      <c r="RPP33" s="48"/>
      <c r="RPQ33" s="48"/>
      <c r="RPR33" s="48"/>
      <c r="RPS33" s="48"/>
      <c r="RPT33" s="48"/>
      <c r="RPU33" s="48"/>
      <c r="RPV33" s="48"/>
      <c r="RPW33" s="48"/>
      <c r="RPX33" s="48"/>
      <c r="RPY33" s="48"/>
      <c r="RPZ33" s="48"/>
      <c r="RQA33" s="48"/>
      <c r="RQB33" s="48"/>
      <c r="RQC33" s="48"/>
      <c r="RQD33" s="48"/>
      <c r="RQE33" s="48"/>
      <c r="RQF33" s="48"/>
      <c r="RQG33" s="48"/>
      <c r="RQH33" s="48"/>
      <c r="RQI33" s="48"/>
      <c r="RQJ33" s="48"/>
      <c r="RQK33" s="48"/>
      <c r="RQL33" s="48"/>
      <c r="RQM33" s="48"/>
      <c r="RQN33" s="48"/>
      <c r="RQO33" s="48"/>
      <c r="RQP33" s="48"/>
      <c r="RQQ33" s="48"/>
      <c r="RQR33" s="48"/>
      <c r="RQS33" s="48"/>
      <c r="RQT33" s="48"/>
      <c r="RQU33" s="48"/>
      <c r="RQV33" s="48"/>
      <c r="RQW33" s="48"/>
      <c r="RQX33" s="48"/>
      <c r="RQY33" s="48"/>
      <c r="RQZ33" s="48"/>
      <c r="RRA33" s="48"/>
      <c r="RRB33" s="48"/>
      <c r="RRC33" s="48"/>
      <c r="RRD33" s="48"/>
      <c r="RRE33" s="48"/>
      <c r="RRF33" s="48"/>
      <c r="RRG33" s="48"/>
      <c r="RRH33" s="48"/>
      <c r="RRI33" s="48"/>
      <c r="RRJ33" s="48"/>
      <c r="RRK33" s="48"/>
      <c r="RRL33" s="48"/>
      <c r="RRM33" s="48"/>
      <c r="RRN33" s="48"/>
      <c r="RRO33" s="48"/>
      <c r="RRP33" s="48"/>
      <c r="RRQ33" s="48"/>
      <c r="RRR33" s="48"/>
      <c r="RRS33" s="48"/>
      <c r="RRT33" s="48"/>
      <c r="RRU33" s="48"/>
      <c r="RRV33" s="48"/>
      <c r="RRW33" s="48"/>
      <c r="RRX33" s="48"/>
      <c r="RRY33" s="48"/>
      <c r="RRZ33" s="48"/>
      <c r="RSA33" s="48"/>
      <c r="RSB33" s="48"/>
      <c r="RSC33" s="48"/>
      <c r="RSD33" s="48"/>
      <c r="RSE33" s="48"/>
      <c r="RSF33" s="48"/>
      <c r="RSG33" s="48"/>
      <c r="RSH33" s="48"/>
      <c r="RSI33" s="48"/>
      <c r="RSJ33" s="48"/>
      <c r="RSK33" s="48"/>
      <c r="RSL33" s="48"/>
      <c r="RSM33" s="48"/>
      <c r="RSN33" s="48"/>
      <c r="RSO33" s="48"/>
      <c r="RSP33" s="48"/>
      <c r="RSQ33" s="48"/>
      <c r="RSR33" s="48"/>
      <c r="RSS33" s="48"/>
      <c r="RST33" s="48"/>
      <c r="RSU33" s="48"/>
      <c r="RSV33" s="48"/>
      <c r="RSW33" s="48"/>
      <c r="RSX33" s="48"/>
      <c r="RSY33" s="48"/>
      <c r="RSZ33" s="48"/>
      <c r="RTA33" s="48"/>
      <c r="RTB33" s="48"/>
      <c r="RTC33" s="48"/>
      <c r="RTD33" s="48"/>
      <c r="RTE33" s="48"/>
      <c r="RTF33" s="48"/>
      <c r="RTG33" s="48"/>
      <c r="RTH33" s="48"/>
      <c r="RTI33" s="48"/>
      <c r="RTJ33" s="48"/>
      <c r="RTK33" s="48"/>
      <c r="RTL33" s="48"/>
      <c r="RTM33" s="48"/>
      <c r="RTN33" s="48"/>
      <c r="RTO33" s="48"/>
      <c r="RTP33" s="48"/>
      <c r="RTQ33" s="48"/>
      <c r="RTR33" s="48"/>
      <c r="RTS33" s="48"/>
      <c r="RTT33" s="48"/>
      <c r="RTU33" s="48"/>
      <c r="RTV33" s="48"/>
      <c r="RTW33" s="48"/>
      <c r="RTX33" s="48"/>
      <c r="RTY33" s="48"/>
      <c r="RTZ33" s="48"/>
      <c r="RUA33" s="48"/>
      <c r="RUB33" s="48"/>
      <c r="RUC33" s="48"/>
      <c r="RUD33" s="48"/>
      <c r="RUE33" s="48"/>
      <c r="RUF33" s="48"/>
      <c r="RUG33" s="48"/>
      <c r="RUH33" s="48"/>
      <c r="RUI33" s="48"/>
      <c r="RUJ33" s="48"/>
      <c r="RUK33" s="48"/>
      <c r="RUL33" s="48"/>
      <c r="RUM33" s="48"/>
      <c r="RUN33" s="48"/>
      <c r="RUO33" s="48"/>
      <c r="RUP33" s="48"/>
      <c r="RUQ33" s="48"/>
      <c r="RUR33" s="48"/>
      <c r="RUS33" s="48"/>
      <c r="RUT33" s="48"/>
      <c r="RUU33" s="48"/>
      <c r="RUV33" s="48"/>
      <c r="RUW33" s="48"/>
      <c r="RUX33" s="48"/>
      <c r="RUY33" s="48"/>
      <c r="RUZ33" s="48"/>
      <c r="RVA33" s="48"/>
      <c r="RVB33" s="48"/>
      <c r="RVC33" s="48"/>
      <c r="RVD33" s="48"/>
      <c r="RVE33" s="48"/>
      <c r="RVF33" s="48"/>
      <c r="RVG33" s="48"/>
      <c r="RVH33" s="48"/>
      <c r="RVI33" s="48"/>
      <c r="RVJ33" s="48"/>
      <c r="RVK33" s="48"/>
      <c r="RVL33" s="48"/>
      <c r="RVM33" s="48"/>
      <c r="RVN33" s="48"/>
      <c r="RVO33" s="48"/>
      <c r="RVP33" s="48"/>
      <c r="RVQ33" s="48"/>
      <c r="RVR33" s="48"/>
      <c r="RVS33" s="48"/>
      <c r="RVT33" s="48"/>
      <c r="RVU33" s="48"/>
      <c r="RVV33" s="48"/>
      <c r="RVW33" s="48"/>
      <c r="RVX33" s="48"/>
      <c r="RVY33" s="48"/>
      <c r="RVZ33" s="48"/>
      <c r="RWA33" s="48"/>
      <c r="RWB33" s="48"/>
      <c r="RWC33" s="48"/>
      <c r="RWD33" s="48"/>
      <c r="RWE33" s="48"/>
      <c r="RWF33" s="48"/>
      <c r="RWG33" s="48"/>
      <c r="RWH33" s="48"/>
      <c r="RWI33" s="48"/>
      <c r="RWJ33" s="48"/>
      <c r="RWK33" s="48"/>
      <c r="RWL33" s="48"/>
      <c r="RWM33" s="48"/>
      <c r="RWN33" s="48"/>
      <c r="RWO33" s="48"/>
      <c r="RWP33" s="48"/>
      <c r="RWQ33" s="48"/>
      <c r="RWR33" s="48"/>
      <c r="RWS33" s="48"/>
      <c r="RWT33" s="48"/>
      <c r="RWU33" s="48"/>
      <c r="RWV33" s="48"/>
      <c r="RWW33" s="48"/>
      <c r="RWX33" s="48"/>
      <c r="RWY33" s="48"/>
      <c r="RWZ33" s="48"/>
      <c r="RXA33" s="48"/>
      <c r="RXB33" s="48"/>
      <c r="RXC33" s="48"/>
      <c r="RXD33" s="48"/>
      <c r="RXE33" s="48"/>
      <c r="RXF33" s="48"/>
      <c r="RXG33" s="48"/>
      <c r="RXH33" s="48"/>
      <c r="RXI33" s="48"/>
      <c r="RXJ33" s="48"/>
      <c r="RXK33" s="48"/>
      <c r="RXL33" s="48"/>
      <c r="RXM33" s="48"/>
      <c r="RXN33" s="48"/>
      <c r="RXO33" s="48"/>
      <c r="RXP33" s="48"/>
      <c r="RXQ33" s="48"/>
      <c r="RXR33" s="48"/>
      <c r="RXS33" s="48"/>
      <c r="RXT33" s="48"/>
      <c r="RXU33" s="48"/>
      <c r="RXV33" s="48"/>
      <c r="RXW33" s="48"/>
      <c r="RXX33" s="48"/>
      <c r="RXY33" s="48"/>
      <c r="RXZ33" s="48"/>
      <c r="RYA33" s="48"/>
      <c r="RYB33" s="48"/>
      <c r="RYC33" s="48"/>
      <c r="RYD33" s="48"/>
      <c r="RYE33" s="48"/>
      <c r="RYF33" s="48"/>
      <c r="RYG33" s="48"/>
      <c r="RYH33" s="48"/>
      <c r="RYI33" s="48"/>
      <c r="RYJ33" s="48"/>
      <c r="RYK33" s="48"/>
      <c r="RYL33" s="48"/>
      <c r="RYM33" s="48"/>
      <c r="RYN33" s="48"/>
      <c r="RYO33" s="48"/>
      <c r="RYP33" s="48"/>
      <c r="RYQ33" s="48"/>
      <c r="RYR33" s="48"/>
      <c r="RYS33" s="48"/>
      <c r="RYT33" s="48"/>
      <c r="RYU33" s="48"/>
      <c r="RYV33" s="48"/>
      <c r="RYW33" s="48"/>
      <c r="RYX33" s="48"/>
      <c r="RYY33" s="48"/>
      <c r="RYZ33" s="48"/>
      <c r="RZA33" s="48"/>
      <c r="RZB33" s="48"/>
      <c r="RZC33" s="48"/>
      <c r="RZD33" s="48"/>
      <c r="RZE33" s="48"/>
      <c r="RZF33" s="48"/>
      <c r="RZG33" s="48"/>
      <c r="RZH33" s="48"/>
      <c r="RZI33" s="48"/>
      <c r="RZJ33" s="48"/>
      <c r="RZK33" s="48"/>
      <c r="RZL33" s="48"/>
      <c r="RZM33" s="48"/>
      <c r="RZN33" s="48"/>
      <c r="RZO33" s="48"/>
      <c r="RZP33" s="48"/>
      <c r="RZQ33" s="48"/>
      <c r="RZR33" s="48"/>
      <c r="RZS33" s="48"/>
      <c r="RZT33" s="48"/>
      <c r="RZU33" s="48"/>
      <c r="RZV33" s="48"/>
      <c r="RZW33" s="48"/>
      <c r="RZX33" s="48"/>
      <c r="RZY33" s="48"/>
      <c r="RZZ33" s="48"/>
      <c r="SAA33" s="48"/>
      <c r="SAB33" s="48"/>
      <c r="SAC33" s="48"/>
      <c r="SAD33" s="48"/>
      <c r="SAE33" s="48"/>
      <c r="SAF33" s="48"/>
      <c r="SAG33" s="48"/>
      <c r="SAH33" s="48"/>
      <c r="SAI33" s="48"/>
      <c r="SAJ33" s="48"/>
      <c r="SAK33" s="48"/>
      <c r="SAL33" s="48"/>
      <c r="SAM33" s="48"/>
      <c r="SAN33" s="48"/>
      <c r="SAO33" s="48"/>
      <c r="SAP33" s="48"/>
      <c r="SAQ33" s="48"/>
      <c r="SAR33" s="48"/>
      <c r="SAS33" s="48"/>
      <c r="SAT33" s="48"/>
      <c r="SAU33" s="48"/>
      <c r="SAV33" s="48"/>
      <c r="SAW33" s="48"/>
      <c r="SAX33" s="48"/>
      <c r="SAY33" s="48"/>
      <c r="SAZ33" s="48"/>
      <c r="SBA33" s="48"/>
      <c r="SBB33" s="48"/>
      <c r="SBC33" s="48"/>
      <c r="SBD33" s="48"/>
      <c r="SBE33" s="48"/>
      <c r="SBF33" s="48"/>
      <c r="SBG33" s="48"/>
      <c r="SBH33" s="48"/>
      <c r="SBI33" s="48"/>
      <c r="SBJ33" s="48"/>
      <c r="SBK33" s="48"/>
      <c r="SBL33" s="48"/>
      <c r="SBM33" s="48"/>
      <c r="SBN33" s="48"/>
      <c r="SBO33" s="48"/>
      <c r="SBP33" s="48"/>
      <c r="SBQ33" s="48"/>
      <c r="SBR33" s="48"/>
      <c r="SBS33" s="48"/>
      <c r="SBT33" s="48"/>
      <c r="SBU33" s="48"/>
      <c r="SBV33" s="48"/>
      <c r="SBW33" s="48"/>
      <c r="SBX33" s="48"/>
      <c r="SBY33" s="48"/>
      <c r="SBZ33" s="48"/>
      <c r="SCA33" s="48"/>
      <c r="SCB33" s="48"/>
      <c r="SCC33" s="48"/>
      <c r="SCD33" s="48"/>
      <c r="SCE33" s="48"/>
      <c r="SCF33" s="48"/>
      <c r="SCG33" s="48"/>
      <c r="SCH33" s="48"/>
      <c r="SCI33" s="48"/>
      <c r="SCJ33" s="48"/>
      <c r="SCK33" s="48"/>
      <c r="SCL33" s="48"/>
      <c r="SCM33" s="48"/>
      <c r="SCN33" s="48"/>
      <c r="SCO33" s="48"/>
      <c r="SCP33" s="48"/>
      <c r="SCQ33" s="48"/>
      <c r="SCR33" s="48"/>
      <c r="SCS33" s="48"/>
      <c r="SCT33" s="48"/>
      <c r="SCU33" s="48"/>
      <c r="SCV33" s="48"/>
      <c r="SCW33" s="48"/>
      <c r="SCX33" s="48"/>
      <c r="SCY33" s="48"/>
      <c r="SCZ33" s="48"/>
      <c r="SDA33" s="48"/>
      <c r="SDB33" s="48"/>
      <c r="SDC33" s="48"/>
      <c r="SDD33" s="48"/>
      <c r="SDE33" s="48"/>
      <c r="SDF33" s="48"/>
      <c r="SDG33" s="48"/>
      <c r="SDH33" s="48"/>
      <c r="SDI33" s="48"/>
      <c r="SDJ33" s="48"/>
      <c r="SDK33" s="48"/>
      <c r="SDL33" s="48"/>
      <c r="SDM33" s="48"/>
      <c r="SDN33" s="48"/>
      <c r="SDO33" s="48"/>
      <c r="SDP33" s="48"/>
      <c r="SDQ33" s="48"/>
      <c r="SDR33" s="48"/>
      <c r="SDS33" s="48"/>
      <c r="SDT33" s="48"/>
      <c r="SDU33" s="48"/>
      <c r="SDV33" s="48"/>
      <c r="SDW33" s="48"/>
      <c r="SDX33" s="48"/>
      <c r="SDY33" s="48"/>
      <c r="SDZ33" s="48"/>
      <c r="SEA33" s="48"/>
      <c r="SEB33" s="48"/>
      <c r="SEC33" s="48"/>
      <c r="SED33" s="48"/>
      <c r="SEE33" s="48"/>
      <c r="SEF33" s="48"/>
      <c r="SEG33" s="48"/>
      <c r="SEH33" s="48"/>
      <c r="SEI33" s="48"/>
      <c r="SEJ33" s="48"/>
      <c r="SEK33" s="48"/>
      <c r="SEL33" s="48"/>
      <c r="SEM33" s="48"/>
      <c r="SEN33" s="48"/>
      <c r="SEO33" s="48"/>
      <c r="SEP33" s="48"/>
      <c r="SEQ33" s="48"/>
      <c r="SER33" s="48"/>
      <c r="SES33" s="48"/>
      <c r="SET33" s="48"/>
      <c r="SEU33" s="48"/>
      <c r="SEV33" s="48"/>
      <c r="SEW33" s="48"/>
      <c r="SEX33" s="48"/>
      <c r="SEY33" s="48"/>
      <c r="SEZ33" s="48"/>
      <c r="SFA33" s="48"/>
      <c r="SFB33" s="48"/>
      <c r="SFC33" s="48"/>
      <c r="SFD33" s="48"/>
      <c r="SFE33" s="48"/>
      <c r="SFF33" s="48"/>
      <c r="SFG33" s="48"/>
      <c r="SFH33" s="48"/>
      <c r="SFI33" s="48"/>
      <c r="SFJ33" s="48"/>
      <c r="SFK33" s="48"/>
      <c r="SFL33" s="48"/>
      <c r="SFM33" s="48"/>
      <c r="SFN33" s="48"/>
      <c r="SFO33" s="48"/>
      <c r="SFP33" s="48"/>
      <c r="SFQ33" s="48"/>
      <c r="SFR33" s="48"/>
      <c r="SFS33" s="48"/>
      <c r="SFT33" s="48"/>
      <c r="SFU33" s="48"/>
      <c r="SFV33" s="48"/>
      <c r="SFW33" s="48"/>
      <c r="SFX33" s="48"/>
      <c r="SFY33" s="48"/>
      <c r="SFZ33" s="48"/>
      <c r="SGA33" s="48"/>
      <c r="SGB33" s="48"/>
      <c r="SGC33" s="48"/>
      <c r="SGD33" s="48"/>
      <c r="SGE33" s="48"/>
      <c r="SGF33" s="48"/>
      <c r="SGG33" s="48"/>
      <c r="SGH33" s="48"/>
      <c r="SGI33" s="48"/>
      <c r="SGJ33" s="48"/>
      <c r="SGK33" s="48"/>
      <c r="SGL33" s="48"/>
      <c r="SGM33" s="48"/>
      <c r="SGN33" s="48"/>
      <c r="SGO33" s="48"/>
      <c r="SGP33" s="48"/>
      <c r="SGQ33" s="48"/>
      <c r="SGR33" s="48"/>
      <c r="SGS33" s="48"/>
      <c r="SGT33" s="48"/>
      <c r="SGU33" s="48"/>
      <c r="SGV33" s="48"/>
      <c r="SGW33" s="48"/>
      <c r="SGX33" s="48"/>
      <c r="SGY33" s="48"/>
      <c r="SGZ33" s="48"/>
      <c r="SHA33" s="48"/>
      <c r="SHB33" s="48"/>
      <c r="SHC33" s="48"/>
      <c r="SHD33" s="48"/>
      <c r="SHE33" s="48"/>
      <c r="SHF33" s="48"/>
      <c r="SHG33" s="48"/>
      <c r="SHH33" s="48"/>
      <c r="SHI33" s="48"/>
      <c r="SHJ33" s="48"/>
      <c r="SHK33" s="48"/>
      <c r="SHL33" s="48"/>
      <c r="SHM33" s="48"/>
      <c r="SHN33" s="48"/>
      <c r="SHO33" s="48"/>
      <c r="SHP33" s="48"/>
      <c r="SHQ33" s="48"/>
      <c r="SHR33" s="48"/>
      <c r="SHS33" s="48"/>
      <c r="SHT33" s="48"/>
      <c r="SHU33" s="48"/>
      <c r="SHV33" s="48"/>
      <c r="SHW33" s="48"/>
      <c r="SHX33" s="48"/>
      <c r="SHY33" s="48"/>
      <c r="SHZ33" s="48"/>
      <c r="SIA33" s="48"/>
      <c r="SIB33" s="48"/>
      <c r="SIC33" s="48"/>
      <c r="SID33" s="48"/>
      <c r="SIE33" s="48"/>
      <c r="SIF33" s="48"/>
      <c r="SIG33" s="48"/>
      <c r="SIH33" s="48"/>
      <c r="SII33" s="48"/>
      <c r="SIJ33" s="48"/>
      <c r="SIK33" s="48"/>
      <c r="SIL33" s="48"/>
      <c r="SIM33" s="48"/>
      <c r="SIN33" s="48"/>
      <c r="SIO33" s="48"/>
      <c r="SIP33" s="48"/>
      <c r="SIQ33" s="48"/>
      <c r="SIR33" s="48"/>
      <c r="SIS33" s="48"/>
      <c r="SIT33" s="48"/>
      <c r="SIU33" s="48"/>
      <c r="SIV33" s="48"/>
      <c r="SIW33" s="48"/>
      <c r="SIX33" s="48"/>
      <c r="SIY33" s="48"/>
      <c r="SIZ33" s="48"/>
      <c r="SJA33" s="48"/>
      <c r="SJB33" s="48"/>
      <c r="SJC33" s="48"/>
      <c r="SJD33" s="48"/>
      <c r="SJE33" s="48"/>
      <c r="SJF33" s="48"/>
      <c r="SJG33" s="48"/>
      <c r="SJH33" s="48"/>
      <c r="SJI33" s="48"/>
      <c r="SJJ33" s="48"/>
      <c r="SJK33" s="48"/>
      <c r="SJL33" s="48"/>
      <c r="SJM33" s="48"/>
      <c r="SJN33" s="48"/>
      <c r="SJO33" s="48"/>
      <c r="SJP33" s="48"/>
      <c r="SJQ33" s="48"/>
      <c r="SJR33" s="48"/>
      <c r="SJS33" s="48"/>
      <c r="SJT33" s="48"/>
      <c r="SJU33" s="48"/>
      <c r="SJV33" s="48"/>
      <c r="SJW33" s="48"/>
      <c r="SJX33" s="48"/>
      <c r="SJY33" s="48"/>
      <c r="SJZ33" s="48"/>
      <c r="SKA33" s="48"/>
      <c r="SKB33" s="48"/>
      <c r="SKC33" s="48"/>
      <c r="SKD33" s="48"/>
      <c r="SKE33" s="48"/>
      <c r="SKF33" s="48"/>
      <c r="SKG33" s="48"/>
      <c r="SKH33" s="48"/>
      <c r="SKI33" s="48"/>
      <c r="SKJ33" s="48"/>
      <c r="SKK33" s="48"/>
      <c r="SKL33" s="48"/>
      <c r="SKM33" s="48"/>
      <c r="SKN33" s="48"/>
      <c r="SKO33" s="48"/>
      <c r="SKP33" s="48"/>
      <c r="SKQ33" s="48"/>
      <c r="SKR33" s="48"/>
      <c r="SKS33" s="48"/>
      <c r="SKT33" s="48"/>
      <c r="SKU33" s="48"/>
      <c r="SKV33" s="48"/>
      <c r="SKW33" s="48"/>
      <c r="SKX33" s="48"/>
      <c r="SKY33" s="48"/>
      <c r="SKZ33" s="48"/>
      <c r="SLA33" s="48"/>
      <c r="SLB33" s="48"/>
      <c r="SLC33" s="48"/>
      <c r="SLD33" s="48"/>
      <c r="SLE33" s="48"/>
      <c r="SLF33" s="48"/>
      <c r="SLG33" s="48"/>
      <c r="SLH33" s="48"/>
      <c r="SLI33" s="48"/>
      <c r="SLJ33" s="48"/>
      <c r="SLK33" s="48"/>
      <c r="SLL33" s="48"/>
      <c r="SLM33" s="48"/>
      <c r="SLN33" s="48"/>
      <c r="SLO33" s="48"/>
      <c r="SLP33" s="48"/>
      <c r="SLQ33" s="48"/>
      <c r="SLR33" s="48"/>
      <c r="SLS33" s="48"/>
      <c r="SLT33" s="48"/>
      <c r="SLU33" s="48"/>
      <c r="SLV33" s="48"/>
      <c r="SLW33" s="48"/>
      <c r="SLX33" s="48"/>
      <c r="SLY33" s="48"/>
      <c r="SLZ33" s="48"/>
      <c r="SMA33" s="48"/>
      <c r="SMB33" s="48"/>
      <c r="SMC33" s="48"/>
      <c r="SMD33" s="48"/>
      <c r="SME33" s="48"/>
      <c r="SMF33" s="48"/>
      <c r="SMG33" s="48"/>
      <c r="SMH33" s="48"/>
      <c r="SMI33" s="48"/>
      <c r="SMJ33" s="48"/>
      <c r="SMK33" s="48"/>
      <c r="SML33" s="48"/>
      <c r="SMM33" s="48"/>
      <c r="SMN33" s="48"/>
      <c r="SMO33" s="48"/>
      <c r="SMP33" s="48"/>
      <c r="SMQ33" s="48"/>
      <c r="SMR33" s="48"/>
      <c r="SMS33" s="48"/>
      <c r="SMT33" s="48"/>
      <c r="SMU33" s="48"/>
      <c r="SMV33" s="48"/>
      <c r="SMW33" s="48"/>
      <c r="SMX33" s="48"/>
      <c r="SMY33" s="48"/>
      <c r="SMZ33" s="48"/>
      <c r="SNA33" s="48"/>
      <c r="SNB33" s="48"/>
      <c r="SNC33" s="48"/>
      <c r="SND33" s="48"/>
      <c r="SNE33" s="48"/>
      <c r="SNF33" s="48"/>
      <c r="SNG33" s="48"/>
      <c r="SNH33" s="48"/>
      <c r="SNI33" s="48"/>
      <c r="SNJ33" s="48"/>
      <c r="SNK33" s="48"/>
      <c r="SNL33" s="48"/>
      <c r="SNM33" s="48"/>
      <c r="SNN33" s="48"/>
      <c r="SNO33" s="48"/>
      <c r="SNP33" s="48"/>
      <c r="SNQ33" s="48"/>
      <c r="SNR33" s="48"/>
      <c r="SNS33" s="48"/>
      <c r="SNT33" s="48"/>
      <c r="SNU33" s="48"/>
      <c r="SNV33" s="48"/>
      <c r="SNW33" s="48"/>
      <c r="SNX33" s="48"/>
      <c r="SNY33" s="48"/>
      <c r="SNZ33" s="48"/>
      <c r="SOA33" s="48"/>
      <c r="SOB33" s="48"/>
      <c r="SOC33" s="48"/>
      <c r="SOD33" s="48"/>
      <c r="SOE33" s="48"/>
      <c r="SOF33" s="48"/>
      <c r="SOG33" s="48"/>
      <c r="SOH33" s="48"/>
      <c r="SOI33" s="48"/>
      <c r="SOJ33" s="48"/>
      <c r="SOK33" s="48"/>
      <c r="SOL33" s="48"/>
      <c r="SOM33" s="48"/>
      <c r="SON33" s="48"/>
      <c r="SOO33" s="48"/>
      <c r="SOP33" s="48"/>
      <c r="SOQ33" s="48"/>
      <c r="SOR33" s="48"/>
      <c r="SOS33" s="48"/>
      <c r="SOT33" s="48"/>
      <c r="SOU33" s="48"/>
      <c r="SOV33" s="48"/>
      <c r="SOW33" s="48"/>
      <c r="SOX33" s="48"/>
      <c r="SOY33" s="48"/>
      <c r="SOZ33" s="48"/>
      <c r="SPA33" s="48"/>
      <c r="SPB33" s="48"/>
      <c r="SPC33" s="48"/>
      <c r="SPD33" s="48"/>
      <c r="SPE33" s="48"/>
      <c r="SPF33" s="48"/>
      <c r="SPG33" s="48"/>
      <c r="SPH33" s="48"/>
      <c r="SPI33" s="48"/>
      <c r="SPJ33" s="48"/>
      <c r="SPK33" s="48"/>
      <c r="SPL33" s="48"/>
      <c r="SPM33" s="48"/>
      <c r="SPN33" s="48"/>
      <c r="SPO33" s="48"/>
      <c r="SPP33" s="48"/>
      <c r="SPQ33" s="48"/>
      <c r="SPR33" s="48"/>
      <c r="SPS33" s="48"/>
      <c r="SPT33" s="48"/>
      <c r="SPU33" s="48"/>
      <c r="SPV33" s="48"/>
      <c r="SPW33" s="48"/>
      <c r="SPX33" s="48"/>
      <c r="SPY33" s="48"/>
      <c r="SPZ33" s="48"/>
      <c r="SQA33" s="48"/>
      <c r="SQB33" s="48"/>
      <c r="SQC33" s="48"/>
      <c r="SQD33" s="48"/>
      <c r="SQE33" s="48"/>
      <c r="SQF33" s="48"/>
      <c r="SQG33" s="48"/>
      <c r="SQH33" s="48"/>
      <c r="SQI33" s="48"/>
      <c r="SQJ33" s="48"/>
      <c r="SQK33" s="48"/>
      <c r="SQL33" s="48"/>
      <c r="SQM33" s="48"/>
      <c r="SQN33" s="48"/>
      <c r="SQO33" s="48"/>
      <c r="SQP33" s="48"/>
      <c r="SQQ33" s="48"/>
      <c r="SQR33" s="48"/>
      <c r="SQS33" s="48"/>
      <c r="SQT33" s="48"/>
      <c r="SQU33" s="48"/>
      <c r="SQV33" s="48"/>
      <c r="SQW33" s="48"/>
      <c r="SQX33" s="48"/>
      <c r="SQY33" s="48"/>
      <c r="SQZ33" s="48"/>
      <c r="SRA33" s="48"/>
      <c r="SRB33" s="48"/>
      <c r="SRC33" s="48"/>
      <c r="SRD33" s="48"/>
      <c r="SRE33" s="48"/>
      <c r="SRF33" s="48"/>
      <c r="SRG33" s="48"/>
      <c r="SRH33" s="48"/>
      <c r="SRI33" s="48"/>
      <c r="SRJ33" s="48"/>
      <c r="SRK33" s="48"/>
      <c r="SRL33" s="48"/>
      <c r="SRM33" s="48"/>
      <c r="SRN33" s="48"/>
      <c r="SRO33" s="48"/>
      <c r="SRP33" s="48"/>
      <c r="SRQ33" s="48"/>
      <c r="SRR33" s="48"/>
      <c r="SRS33" s="48"/>
      <c r="SRT33" s="48"/>
      <c r="SRU33" s="48"/>
      <c r="SRV33" s="48"/>
      <c r="SRW33" s="48"/>
      <c r="SRX33" s="48"/>
      <c r="SRY33" s="48"/>
      <c r="SRZ33" s="48"/>
      <c r="SSA33" s="48"/>
      <c r="SSB33" s="48"/>
      <c r="SSC33" s="48"/>
      <c r="SSD33" s="48"/>
      <c r="SSE33" s="48"/>
      <c r="SSF33" s="48"/>
      <c r="SSG33" s="48"/>
      <c r="SSH33" s="48"/>
      <c r="SSI33" s="48"/>
      <c r="SSJ33" s="48"/>
      <c r="SSK33" s="48"/>
      <c r="SSL33" s="48"/>
      <c r="SSM33" s="48"/>
      <c r="SSN33" s="48"/>
      <c r="SSO33" s="48"/>
      <c r="SSP33" s="48"/>
      <c r="SSQ33" s="48"/>
      <c r="SSR33" s="48"/>
      <c r="SSS33" s="48"/>
      <c r="SST33" s="48"/>
      <c r="SSU33" s="48"/>
      <c r="SSV33" s="48"/>
      <c r="SSW33" s="48"/>
      <c r="SSX33" s="48"/>
      <c r="SSY33" s="48"/>
      <c r="SSZ33" s="48"/>
      <c r="STA33" s="48"/>
      <c r="STB33" s="48"/>
      <c r="STC33" s="48"/>
      <c r="STD33" s="48"/>
      <c r="STE33" s="48"/>
      <c r="STF33" s="48"/>
      <c r="STG33" s="48"/>
      <c r="STH33" s="48"/>
      <c r="STI33" s="48"/>
      <c r="STJ33" s="48"/>
      <c r="STK33" s="48"/>
      <c r="STL33" s="48"/>
      <c r="STM33" s="48"/>
      <c r="STN33" s="48"/>
      <c r="STO33" s="48"/>
      <c r="STP33" s="48"/>
      <c r="STQ33" s="48"/>
      <c r="STR33" s="48"/>
      <c r="STS33" s="48"/>
      <c r="STT33" s="48"/>
      <c r="STU33" s="48"/>
      <c r="STV33" s="48"/>
      <c r="STW33" s="48"/>
      <c r="STX33" s="48"/>
      <c r="STY33" s="48"/>
      <c r="STZ33" s="48"/>
      <c r="SUA33" s="48"/>
      <c r="SUB33" s="48"/>
      <c r="SUC33" s="48"/>
      <c r="SUD33" s="48"/>
      <c r="SUE33" s="48"/>
      <c r="SUF33" s="48"/>
      <c r="SUG33" s="48"/>
      <c r="SUH33" s="48"/>
      <c r="SUI33" s="48"/>
      <c r="SUJ33" s="48"/>
      <c r="SUK33" s="48"/>
      <c r="SUL33" s="48"/>
      <c r="SUM33" s="48"/>
      <c r="SUN33" s="48"/>
      <c r="SUO33" s="48"/>
      <c r="SUP33" s="48"/>
      <c r="SUQ33" s="48"/>
      <c r="SUR33" s="48"/>
      <c r="SUS33" s="48"/>
      <c r="SUT33" s="48"/>
      <c r="SUU33" s="48"/>
      <c r="SUV33" s="48"/>
      <c r="SUW33" s="48"/>
      <c r="SUX33" s="48"/>
      <c r="SUY33" s="48"/>
      <c r="SUZ33" s="48"/>
      <c r="SVA33" s="48"/>
      <c r="SVB33" s="48"/>
      <c r="SVC33" s="48"/>
      <c r="SVD33" s="48"/>
      <c r="SVE33" s="48"/>
      <c r="SVF33" s="48"/>
      <c r="SVG33" s="48"/>
      <c r="SVH33" s="48"/>
      <c r="SVI33" s="48"/>
      <c r="SVJ33" s="48"/>
      <c r="SVK33" s="48"/>
      <c r="SVL33" s="48"/>
      <c r="SVM33" s="48"/>
      <c r="SVN33" s="48"/>
      <c r="SVO33" s="48"/>
      <c r="SVP33" s="48"/>
      <c r="SVQ33" s="48"/>
      <c r="SVR33" s="48"/>
      <c r="SVS33" s="48"/>
      <c r="SVT33" s="48"/>
      <c r="SVU33" s="48"/>
      <c r="SVV33" s="48"/>
      <c r="SVW33" s="48"/>
      <c r="SVX33" s="48"/>
      <c r="SVY33" s="48"/>
      <c r="SVZ33" s="48"/>
      <c r="SWA33" s="48"/>
      <c r="SWB33" s="48"/>
      <c r="SWC33" s="48"/>
      <c r="SWD33" s="48"/>
      <c r="SWE33" s="48"/>
      <c r="SWF33" s="48"/>
      <c r="SWG33" s="48"/>
      <c r="SWH33" s="48"/>
      <c r="SWI33" s="48"/>
      <c r="SWJ33" s="48"/>
      <c r="SWK33" s="48"/>
      <c r="SWL33" s="48"/>
      <c r="SWM33" s="48"/>
      <c r="SWN33" s="48"/>
      <c r="SWO33" s="48"/>
      <c r="SWP33" s="48"/>
      <c r="SWQ33" s="48"/>
      <c r="SWR33" s="48"/>
      <c r="SWS33" s="48"/>
      <c r="SWT33" s="48"/>
      <c r="SWU33" s="48"/>
      <c r="SWV33" s="48"/>
      <c r="SWW33" s="48"/>
      <c r="SWX33" s="48"/>
      <c r="SWY33" s="48"/>
      <c r="SWZ33" s="48"/>
      <c r="SXA33" s="48"/>
      <c r="SXB33" s="48"/>
      <c r="SXC33" s="48"/>
      <c r="SXD33" s="48"/>
      <c r="SXE33" s="48"/>
      <c r="SXF33" s="48"/>
      <c r="SXG33" s="48"/>
      <c r="SXH33" s="48"/>
      <c r="SXI33" s="48"/>
      <c r="SXJ33" s="48"/>
      <c r="SXK33" s="48"/>
      <c r="SXL33" s="48"/>
      <c r="SXM33" s="48"/>
      <c r="SXN33" s="48"/>
      <c r="SXO33" s="48"/>
      <c r="SXP33" s="48"/>
      <c r="SXQ33" s="48"/>
      <c r="SXR33" s="48"/>
      <c r="SXS33" s="48"/>
      <c r="SXT33" s="48"/>
      <c r="SXU33" s="48"/>
      <c r="SXV33" s="48"/>
      <c r="SXW33" s="48"/>
      <c r="SXX33" s="48"/>
      <c r="SXY33" s="48"/>
      <c r="SXZ33" s="48"/>
      <c r="SYA33" s="48"/>
      <c r="SYB33" s="48"/>
      <c r="SYC33" s="48"/>
      <c r="SYD33" s="48"/>
      <c r="SYE33" s="48"/>
      <c r="SYF33" s="48"/>
      <c r="SYG33" s="48"/>
      <c r="SYH33" s="48"/>
      <c r="SYI33" s="48"/>
      <c r="SYJ33" s="48"/>
      <c r="SYK33" s="48"/>
      <c r="SYL33" s="48"/>
      <c r="SYM33" s="48"/>
      <c r="SYN33" s="48"/>
      <c r="SYO33" s="48"/>
      <c r="SYP33" s="48"/>
      <c r="SYQ33" s="48"/>
      <c r="SYR33" s="48"/>
      <c r="SYS33" s="48"/>
      <c r="SYT33" s="48"/>
      <c r="SYU33" s="48"/>
      <c r="SYV33" s="48"/>
      <c r="SYW33" s="48"/>
      <c r="SYX33" s="48"/>
      <c r="SYY33" s="48"/>
      <c r="SYZ33" s="48"/>
      <c r="SZA33" s="48"/>
      <c r="SZB33" s="48"/>
      <c r="SZC33" s="48"/>
      <c r="SZD33" s="48"/>
      <c r="SZE33" s="48"/>
      <c r="SZF33" s="48"/>
      <c r="SZG33" s="48"/>
      <c r="SZH33" s="48"/>
      <c r="SZI33" s="48"/>
      <c r="SZJ33" s="48"/>
      <c r="SZK33" s="48"/>
      <c r="SZL33" s="48"/>
      <c r="SZM33" s="48"/>
      <c r="SZN33" s="48"/>
      <c r="SZO33" s="48"/>
      <c r="SZP33" s="48"/>
      <c r="SZQ33" s="48"/>
      <c r="SZR33" s="48"/>
      <c r="SZS33" s="48"/>
      <c r="SZT33" s="48"/>
      <c r="SZU33" s="48"/>
      <c r="SZV33" s="48"/>
      <c r="SZW33" s="48"/>
      <c r="SZX33" s="48"/>
      <c r="SZY33" s="48"/>
      <c r="SZZ33" s="48"/>
      <c r="TAA33" s="48"/>
      <c r="TAB33" s="48"/>
      <c r="TAC33" s="48"/>
      <c r="TAD33" s="48"/>
      <c r="TAE33" s="48"/>
      <c r="TAF33" s="48"/>
      <c r="TAG33" s="48"/>
      <c r="TAH33" s="48"/>
      <c r="TAI33" s="48"/>
      <c r="TAJ33" s="48"/>
      <c r="TAK33" s="48"/>
      <c r="TAL33" s="48"/>
      <c r="TAM33" s="48"/>
      <c r="TAN33" s="48"/>
      <c r="TAO33" s="48"/>
      <c r="TAP33" s="48"/>
      <c r="TAQ33" s="48"/>
      <c r="TAR33" s="48"/>
      <c r="TAS33" s="48"/>
      <c r="TAT33" s="48"/>
      <c r="TAU33" s="48"/>
      <c r="TAV33" s="48"/>
      <c r="TAW33" s="48"/>
      <c r="TAX33" s="48"/>
      <c r="TAY33" s="48"/>
      <c r="TAZ33" s="48"/>
      <c r="TBA33" s="48"/>
      <c r="TBB33" s="48"/>
      <c r="TBC33" s="48"/>
      <c r="TBD33" s="48"/>
      <c r="TBE33" s="48"/>
      <c r="TBF33" s="48"/>
      <c r="TBG33" s="48"/>
      <c r="TBH33" s="48"/>
      <c r="TBI33" s="48"/>
      <c r="TBJ33" s="48"/>
      <c r="TBK33" s="48"/>
      <c r="TBL33" s="48"/>
      <c r="TBM33" s="48"/>
      <c r="TBN33" s="48"/>
      <c r="TBO33" s="48"/>
      <c r="TBP33" s="48"/>
      <c r="TBQ33" s="48"/>
      <c r="TBR33" s="48"/>
      <c r="TBS33" s="48"/>
      <c r="TBT33" s="48"/>
      <c r="TBU33" s="48"/>
      <c r="TBV33" s="48"/>
      <c r="TBW33" s="48"/>
      <c r="TBX33" s="48"/>
      <c r="TBY33" s="48"/>
      <c r="TBZ33" s="48"/>
      <c r="TCA33" s="48"/>
      <c r="TCB33" s="48"/>
      <c r="TCC33" s="48"/>
      <c r="TCD33" s="48"/>
      <c r="TCE33" s="48"/>
      <c r="TCF33" s="48"/>
      <c r="TCG33" s="48"/>
      <c r="TCH33" s="48"/>
      <c r="TCI33" s="48"/>
      <c r="TCJ33" s="48"/>
      <c r="TCK33" s="48"/>
      <c r="TCL33" s="48"/>
      <c r="TCM33" s="48"/>
      <c r="TCN33" s="48"/>
      <c r="TCO33" s="48"/>
      <c r="TCP33" s="48"/>
      <c r="TCQ33" s="48"/>
      <c r="TCR33" s="48"/>
      <c r="TCS33" s="48"/>
      <c r="TCT33" s="48"/>
      <c r="TCU33" s="48"/>
      <c r="TCV33" s="48"/>
      <c r="TCW33" s="48"/>
      <c r="TCX33" s="48"/>
      <c r="TCY33" s="48"/>
      <c r="TCZ33" s="48"/>
      <c r="TDA33" s="48"/>
      <c r="TDB33" s="48"/>
      <c r="TDC33" s="48"/>
      <c r="TDD33" s="48"/>
      <c r="TDE33" s="48"/>
      <c r="TDF33" s="48"/>
      <c r="TDG33" s="48"/>
      <c r="TDH33" s="48"/>
      <c r="TDI33" s="48"/>
      <c r="TDJ33" s="48"/>
      <c r="TDK33" s="48"/>
      <c r="TDL33" s="48"/>
      <c r="TDM33" s="48"/>
      <c r="TDN33" s="48"/>
      <c r="TDO33" s="48"/>
      <c r="TDP33" s="48"/>
      <c r="TDQ33" s="48"/>
      <c r="TDR33" s="48"/>
      <c r="TDS33" s="48"/>
      <c r="TDT33" s="48"/>
      <c r="TDU33" s="48"/>
      <c r="TDV33" s="48"/>
      <c r="TDW33" s="48"/>
      <c r="TDX33" s="48"/>
      <c r="TDY33" s="48"/>
      <c r="TDZ33" s="48"/>
      <c r="TEA33" s="48"/>
      <c r="TEB33" s="48"/>
      <c r="TEC33" s="48"/>
      <c r="TED33" s="48"/>
      <c r="TEE33" s="48"/>
      <c r="TEF33" s="48"/>
      <c r="TEG33" s="48"/>
      <c r="TEH33" s="48"/>
      <c r="TEI33" s="48"/>
      <c r="TEJ33" s="48"/>
      <c r="TEK33" s="48"/>
      <c r="TEL33" s="48"/>
      <c r="TEM33" s="48"/>
      <c r="TEN33" s="48"/>
      <c r="TEO33" s="48"/>
      <c r="TEP33" s="48"/>
      <c r="TEQ33" s="48"/>
      <c r="TER33" s="48"/>
      <c r="TES33" s="48"/>
      <c r="TET33" s="48"/>
      <c r="TEU33" s="48"/>
      <c r="TEV33" s="48"/>
      <c r="TEW33" s="48"/>
      <c r="TEX33" s="48"/>
      <c r="TEY33" s="48"/>
      <c r="TEZ33" s="48"/>
      <c r="TFA33" s="48"/>
      <c r="TFB33" s="48"/>
      <c r="TFC33" s="48"/>
      <c r="TFD33" s="48"/>
      <c r="TFE33" s="48"/>
      <c r="TFF33" s="48"/>
      <c r="TFG33" s="48"/>
      <c r="TFH33" s="48"/>
      <c r="TFI33" s="48"/>
      <c r="TFJ33" s="48"/>
      <c r="TFK33" s="48"/>
      <c r="TFL33" s="48"/>
      <c r="TFM33" s="48"/>
      <c r="TFN33" s="48"/>
      <c r="TFO33" s="48"/>
      <c r="TFP33" s="48"/>
      <c r="TFQ33" s="48"/>
      <c r="TFR33" s="48"/>
      <c r="TFS33" s="48"/>
      <c r="TFT33" s="48"/>
      <c r="TFU33" s="48"/>
      <c r="TFV33" s="48"/>
      <c r="TFW33" s="48"/>
      <c r="TFX33" s="48"/>
      <c r="TFY33" s="48"/>
      <c r="TFZ33" s="48"/>
      <c r="TGA33" s="48"/>
      <c r="TGB33" s="48"/>
      <c r="TGC33" s="48"/>
      <c r="TGD33" s="48"/>
      <c r="TGE33" s="48"/>
      <c r="TGF33" s="48"/>
      <c r="TGG33" s="48"/>
      <c r="TGH33" s="48"/>
      <c r="TGI33" s="48"/>
      <c r="TGJ33" s="48"/>
      <c r="TGK33" s="48"/>
      <c r="TGL33" s="48"/>
      <c r="TGM33" s="48"/>
      <c r="TGN33" s="48"/>
      <c r="TGO33" s="48"/>
      <c r="TGP33" s="48"/>
      <c r="TGQ33" s="48"/>
      <c r="TGR33" s="48"/>
      <c r="TGS33" s="48"/>
      <c r="TGT33" s="48"/>
      <c r="TGU33" s="48"/>
      <c r="TGV33" s="48"/>
      <c r="TGW33" s="48"/>
      <c r="TGX33" s="48"/>
      <c r="TGY33" s="48"/>
      <c r="TGZ33" s="48"/>
      <c r="THA33" s="48"/>
      <c r="THB33" s="48"/>
      <c r="THC33" s="48"/>
      <c r="THD33" s="48"/>
      <c r="THE33" s="48"/>
      <c r="THF33" s="48"/>
      <c r="THG33" s="48"/>
      <c r="THH33" s="48"/>
      <c r="THI33" s="48"/>
      <c r="THJ33" s="48"/>
      <c r="THK33" s="48"/>
      <c r="THL33" s="48"/>
      <c r="THM33" s="48"/>
      <c r="THN33" s="48"/>
      <c r="THO33" s="48"/>
      <c r="THP33" s="48"/>
      <c r="THQ33" s="48"/>
      <c r="THR33" s="48"/>
      <c r="THS33" s="48"/>
      <c r="THT33" s="48"/>
      <c r="THU33" s="48"/>
      <c r="THV33" s="48"/>
      <c r="THW33" s="48"/>
      <c r="THX33" s="48"/>
      <c r="THY33" s="48"/>
      <c r="THZ33" s="48"/>
      <c r="TIA33" s="48"/>
      <c r="TIB33" s="48"/>
      <c r="TIC33" s="48"/>
      <c r="TID33" s="48"/>
      <c r="TIE33" s="48"/>
      <c r="TIF33" s="48"/>
      <c r="TIG33" s="48"/>
      <c r="TIH33" s="48"/>
      <c r="TII33" s="48"/>
      <c r="TIJ33" s="48"/>
      <c r="TIK33" s="48"/>
      <c r="TIL33" s="48"/>
      <c r="TIM33" s="48"/>
      <c r="TIN33" s="48"/>
      <c r="TIO33" s="48"/>
      <c r="TIP33" s="48"/>
      <c r="TIQ33" s="48"/>
      <c r="TIR33" s="48"/>
      <c r="TIS33" s="48"/>
      <c r="TIT33" s="48"/>
      <c r="TIU33" s="48"/>
      <c r="TIV33" s="48"/>
      <c r="TIW33" s="48"/>
      <c r="TIX33" s="48"/>
      <c r="TIY33" s="48"/>
      <c r="TIZ33" s="48"/>
      <c r="TJA33" s="48"/>
      <c r="TJB33" s="48"/>
      <c r="TJC33" s="48"/>
      <c r="TJD33" s="48"/>
      <c r="TJE33" s="48"/>
      <c r="TJF33" s="48"/>
      <c r="TJG33" s="48"/>
      <c r="TJH33" s="48"/>
      <c r="TJI33" s="48"/>
      <c r="TJJ33" s="48"/>
      <c r="TJK33" s="48"/>
      <c r="TJL33" s="48"/>
      <c r="TJM33" s="48"/>
      <c r="TJN33" s="48"/>
      <c r="TJO33" s="48"/>
      <c r="TJP33" s="48"/>
      <c r="TJQ33" s="48"/>
      <c r="TJR33" s="48"/>
      <c r="TJS33" s="48"/>
      <c r="TJT33" s="48"/>
      <c r="TJU33" s="48"/>
      <c r="TJV33" s="48"/>
      <c r="TJW33" s="48"/>
      <c r="TJX33" s="48"/>
      <c r="TJY33" s="48"/>
      <c r="TJZ33" s="48"/>
      <c r="TKA33" s="48"/>
      <c r="TKB33" s="48"/>
      <c r="TKC33" s="48"/>
      <c r="TKD33" s="48"/>
      <c r="TKE33" s="48"/>
      <c r="TKF33" s="48"/>
      <c r="TKG33" s="48"/>
      <c r="TKH33" s="48"/>
      <c r="TKI33" s="48"/>
      <c r="TKJ33" s="48"/>
      <c r="TKK33" s="48"/>
      <c r="TKL33" s="48"/>
      <c r="TKM33" s="48"/>
      <c r="TKN33" s="48"/>
      <c r="TKO33" s="48"/>
      <c r="TKP33" s="48"/>
      <c r="TKQ33" s="48"/>
      <c r="TKR33" s="48"/>
      <c r="TKS33" s="48"/>
      <c r="TKT33" s="48"/>
      <c r="TKU33" s="48"/>
      <c r="TKV33" s="48"/>
      <c r="TKW33" s="48"/>
      <c r="TKX33" s="48"/>
      <c r="TKY33" s="48"/>
      <c r="TKZ33" s="48"/>
      <c r="TLA33" s="48"/>
      <c r="TLB33" s="48"/>
      <c r="TLC33" s="48"/>
      <c r="TLD33" s="48"/>
      <c r="TLE33" s="48"/>
      <c r="TLF33" s="48"/>
      <c r="TLG33" s="48"/>
      <c r="TLH33" s="48"/>
      <c r="TLI33" s="48"/>
      <c r="TLJ33" s="48"/>
      <c r="TLK33" s="48"/>
      <c r="TLL33" s="48"/>
      <c r="TLM33" s="48"/>
      <c r="TLN33" s="48"/>
      <c r="TLO33" s="48"/>
      <c r="TLP33" s="48"/>
      <c r="TLQ33" s="48"/>
      <c r="TLR33" s="48"/>
      <c r="TLS33" s="48"/>
      <c r="TLT33" s="48"/>
      <c r="TLU33" s="48"/>
      <c r="TLV33" s="48"/>
      <c r="TLW33" s="48"/>
      <c r="TLX33" s="48"/>
      <c r="TLY33" s="48"/>
      <c r="TLZ33" s="48"/>
      <c r="TMA33" s="48"/>
      <c r="TMB33" s="48"/>
      <c r="TMC33" s="48"/>
      <c r="TMD33" s="48"/>
      <c r="TME33" s="48"/>
      <c r="TMF33" s="48"/>
      <c r="TMG33" s="48"/>
      <c r="TMH33" s="48"/>
      <c r="TMI33" s="48"/>
      <c r="TMJ33" s="48"/>
      <c r="TMK33" s="48"/>
      <c r="TML33" s="48"/>
      <c r="TMM33" s="48"/>
      <c r="TMN33" s="48"/>
      <c r="TMO33" s="48"/>
      <c r="TMP33" s="48"/>
      <c r="TMQ33" s="48"/>
      <c r="TMR33" s="48"/>
      <c r="TMS33" s="48"/>
      <c r="TMT33" s="48"/>
      <c r="TMU33" s="48"/>
      <c r="TMV33" s="48"/>
      <c r="TMW33" s="48"/>
      <c r="TMX33" s="48"/>
      <c r="TMY33" s="48"/>
      <c r="TMZ33" s="48"/>
      <c r="TNA33" s="48"/>
      <c r="TNB33" s="48"/>
      <c r="TNC33" s="48"/>
      <c r="TND33" s="48"/>
      <c r="TNE33" s="48"/>
      <c r="TNF33" s="48"/>
      <c r="TNG33" s="48"/>
      <c r="TNH33" s="48"/>
      <c r="TNI33" s="48"/>
      <c r="TNJ33" s="48"/>
      <c r="TNK33" s="48"/>
      <c r="TNL33" s="48"/>
      <c r="TNM33" s="48"/>
      <c r="TNN33" s="48"/>
      <c r="TNO33" s="48"/>
      <c r="TNP33" s="48"/>
      <c r="TNQ33" s="48"/>
      <c r="TNR33" s="48"/>
      <c r="TNS33" s="48"/>
      <c r="TNT33" s="48"/>
      <c r="TNU33" s="48"/>
      <c r="TNV33" s="48"/>
      <c r="TNW33" s="48"/>
      <c r="TNX33" s="48"/>
      <c r="TNY33" s="48"/>
      <c r="TNZ33" s="48"/>
      <c r="TOA33" s="48"/>
      <c r="TOB33" s="48"/>
      <c r="TOC33" s="48"/>
      <c r="TOD33" s="48"/>
      <c r="TOE33" s="48"/>
      <c r="TOF33" s="48"/>
      <c r="TOG33" s="48"/>
      <c r="TOH33" s="48"/>
      <c r="TOI33" s="48"/>
      <c r="TOJ33" s="48"/>
      <c r="TOK33" s="48"/>
      <c r="TOL33" s="48"/>
      <c r="TOM33" s="48"/>
      <c r="TON33" s="48"/>
      <c r="TOO33" s="48"/>
      <c r="TOP33" s="48"/>
      <c r="TOQ33" s="48"/>
      <c r="TOR33" s="48"/>
      <c r="TOS33" s="48"/>
      <c r="TOT33" s="48"/>
      <c r="TOU33" s="48"/>
      <c r="TOV33" s="48"/>
      <c r="TOW33" s="48"/>
      <c r="TOX33" s="48"/>
      <c r="TOY33" s="48"/>
      <c r="TOZ33" s="48"/>
      <c r="TPA33" s="48"/>
      <c r="TPB33" s="48"/>
      <c r="TPC33" s="48"/>
      <c r="TPD33" s="48"/>
      <c r="TPE33" s="48"/>
      <c r="TPF33" s="48"/>
      <c r="TPG33" s="48"/>
      <c r="TPH33" s="48"/>
      <c r="TPI33" s="48"/>
      <c r="TPJ33" s="48"/>
      <c r="TPK33" s="48"/>
      <c r="TPL33" s="48"/>
      <c r="TPM33" s="48"/>
      <c r="TPN33" s="48"/>
      <c r="TPO33" s="48"/>
      <c r="TPP33" s="48"/>
      <c r="TPQ33" s="48"/>
      <c r="TPR33" s="48"/>
      <c r="TPS33" s="48"/>
      <c r="TPT33" s="48"/>
      <c r="TPU33" s="48"/>
      <c r="TPV33" s="48"/>
      <c r="TPW33" s="48"/>
      <c r="TPX33" s="48"/>
      <c r="TPY33" s="48"/>
      <c r="TPZ33" s="48"/>
      <c r="TQA33" s="48"/>
      <c r="TQB33" s="48"/>
      <c r="TQC33" s="48"/>
      <c r="TQD33" s="48"/>
      <c r="TQE33" s="48"/>
      <c r="TQF33" s="48"/>
      <c r="TQG33" s="48"/>
      <c r="TQH33" s="48"/>
      <c r="TQI33" s="48"/>
      <c r="TQJ33" s="48"/>
      <c r="TQK33" s="48"/>
      <c r="TQL33" s="48"/>
      <c r="TQM33" s="48"/>
      <c r="TQN33" s="48"/>
      <c r="TQO33" s="48"/>
      <c r="TQP33" s="48"/>
      <c r="TQQ33" s="48"/>
      <c r="TQR33" s="48"/>
      <c r="TQS33" s="48"/>
      <c r="TQT33" s="48"/>
      <c r="TQU33" s="48"/>
      <c r="TQV33" s="48"/>
      <c r="TQW33" s="48"/>
      <c r="TQX33" s="48"/>
      <c r="TQY33" s="48"/>
      <c r="TQZ33" s="48"/>
      <c r="TRA33" s="48"/>
      <c r="TRB33" s="48"/>
      <c r="TRC33" s="48"/>
      <c r="TRD33" s="48"/>
      <c r="TRE33" s="48"/>
      <c r="TRF33" s="48"/>
      <c r="TRG33" s="48"/>
      <c r="TRH33" s="48"/>
      <c r="TRI33" s="48"/>
      <c r="TRJ33" s="48"/>
      <c r="TRK33" s="48"/>
      <c r="TRL33" s="48"/>
      <c r="TRM33" s="48"/>
      <c r="TRN33" s="48"/>
      <c r="TRO33" s="48"/>
      <c r="TRP33" s="48"/>
      <c r="TRQ33" s="48"/>
      <c r="TRR33" s="48"/>
      <c r="TRS33" s="48"/>
      <c r="TRT33" s="48"/>
      <c r="TRU33" s="48"/>
      <c r="TRV33" s="48"/>
      <c r="TRW33" s="48"/>
      <c r="TRX33" s="48"/>
      <c r="TRY33" s="48"/>
      <c r="TRZ33" s="48"/>
      <c r="TSA33" s="48"/>
      <c r="TSB33" s="48"/>
      <c r="TSC33" s="48"/>
      <c r="TSD33" s="48"/>
      <c r="TSE33" s="48"/>
      <c r="TSF33" s="48"/>
      <c r="TSG33" s="48"/>
      <c r="TSH33" s="48"/>
      <c r="TSI33" s="48"/>
      <c r="TSJ33" s="48"/>
      <c r="TSK33" s="48"/>
      <c r="TSL33" s="48"/>
      <c r="TSM33" s="48"/>
      <c r="TSN33" s="48"/>
      <c r="TSO33" s="48"/>
      <c r="TSP33" s="48"/>
      <c r="TSQ33" s="48"/>
      <c r="TSR33" s="48"/>
      <c r="TSS33" s="48"/>
      <c r="TST33" s="48"/>
      <c r="TSU33" s="48"/>
      <c r="TSV33" s="48"/>
      <c r="TSW33" s="48"/>
      <c r="TSX33" s="48"/>
      <c r="TSY33" s="48"/>
      <c r="TSZ33" s="48"/>
      <c r="TTA33" s="48"/>
      <c r="TTB33" s="48"/>
      <c r="TTC33" s="48"/>
      <c r="TTD33" s="48"/>
      <c r="TTE33" s="48"/>
      <c r="TTF33" s="48"/>
      <c r="TTG33" s="48"/>
      <c r="TTH33" s="48"/>
      <c r="TTI33" s="48"/>
      <c r="TTJ33" s="48"/>
      <c r="TTK33" s="48"/>
      <c r="TTL33" s="48"/>
      <c r="TTM33" s="48"/>
      <c r="TTN33" s="48"/>
      <c r="TTO33" s="48"/>
      <c r="TTP33" s="48"/>
      <c r="TTQ33" s="48"/>
      <c r="TTR33" s="48"/>
      <c r="TTS33" s="48"/>
      <c r="TTT33" s="48"/>
      <c r="TTU33" s="48"/>
      <c r="TTV33" s="48"/>
      <c r="TTW33" s="48"/>
      <c r="TTX33" s="48"/>
      <c r="TTY33" s="48"/>
      <c r="TTZ33" s="48"/>
      <c r="TUA33" s="48"/>
      <c r="TUB33" s="48"/>
      <c r="TUC33" s="48"/>
      <c r="TUD33" s="48"/>
      <c r="TUE33" s="48"/>
      <c r="TUF33" s="48"/>
      <c r="TUG33" s="48"/>
      <c r="TUH33" s="48"/>
      <c r="TUI33" s="48"/>
      <c r="TUJ33" s="48"/>
      <c r="TUK33" s="48"/>
      <c r="TUL33" s="48"/>
      <c r="TUM33" s="48"/>
      <c r="TUN33" s="48"/>
      <c r="TUO33" s="48"/>
      <c r="TUP33" s="48"/>
      <c r="TUQ33" s="48"/>
      <c r="TUR33" s="48"/>
      <c r="TUS33" s="48"/>
      <c r="TUT33" s="48"/>
      <c r="TUU33" s="48"/>
      <c r="TUV33" s="48"/>
      <c r="TUW33" s="48"/>
      <c r="TUX33" s="48"/>
      <c r="TUY33" s="48"/>
      <c r="TUZ33" s="48"/>
      <c r="TVA33" s="48"/>
      <c r="TVB33" s="48"/>
      <c r="TVC33" s="48"/>
      <c r="TVD33" s="48"/>
      <c r="TVE33" s="48"/>
      <c r="TVF33" s="48"/>
      <c r="TVG33" s="48"/>
      <c r="TVH33" s="48"/>
      <c r="TVI33" s="48"/>
      <c r="TVJ33" s="48"/>
      <c r="TVK33" s="48"/>
      <c r="TVL33" s="48"/>
      <c r="TVM33" s="48"/>
      <c r="TVN33" s="48"/>
      <c r="TVO33" s="48"/>
      <c r="TVP33" s="48"/>
      <c r="TVQ33" s="48"/>
      <c r="TVR33" s="48"/>
      <c r="TVS33" s="48"/>
      <c r="TVT33" s="48"/>
      <c r="TVU33" s="48"/>
      <c r="TVV33" s="48"/>
      <c r="TVW33" s="48"/>
      <c r="TVX33" s="48"/>
      <c r="TVY33" s="48"/>
      <c r="TVZ33" s="48"/>
      <c r="TWA33" s="48"/>
      <c r="TWB33" s="48"/>
      <c r="TWC33" s="48"/>
      <c r="TWD33" s="48"/>
      <c r="TWE33" s="48"/>
      <c r="TWF33" s="48"/>
      <c r="TWG33" s="48"/>
      <c r="TWH33" s="48"/>
      <c r="TWI33" s="48"/>
      <c r="TWJ33" s="48"/>
      <c r="TWK33" s="48"/>
      <c r="TWL33" s="48"/>
      <c r="TWM33" s="48"/>
      <c r="TWN33" s="48"/>
      <c r="TWO33" s="48"/>
      <c r="TWP33" s="48"/>
      <c r="TWQ33" s="48"/>
      <c r="TWR33" s="48"/>
      <c r="TWS33" s="48"/>
      <c r="TWT33" s="48"/>
      <c r="TWU33" s="48"/>
      <c r="TWV33" s="48"/>
      <c r="TWW33" s="48"/>
      <c r="TWX33" s="48"/>
      <c r="TWY33" s="48"/>
      <c r="TWZ33" s="48"/>
      <c r="TXA33" s="48"/>
      <c r="TXB33" s="48"/>
      <c r="TXC33" s="48"/>
      <c r="TXD33" s="48"/>
      <c r="TXE33" s="48"/>
      <c r="TXF33" s="48"/>
      <c r="TXG33" s="48"/>
      <c r="TXH33" s="48"/>
      <c r="TXI33" s="48"/>
      <c r="TXJ33" s="48"/>
      <c r="TXK33" s="48"/>
      <c r="TXL33" s="48"/>
      <c r="TXM33" s="48"/>
      <c r="TXN33" s="48"/>
      <c r="TXO33" s="48"/>
      <c r="TXP33" s="48"/>
      <c r="TXQ33" s="48"/>
      <c r="TXR33" s="48"/>
      <c r="TXS33" s="48"/>
      <c r="TXT33" s="48"/>
      <c r="TXU33" s="48"/>
      <c r="TXV33" s="48"/>
      <c r="TXW33" s="48"/>
      <c r="TXX33" s="48"/>
      <c r="TXY33" s="48"/>
      <c r="TXZ33" s="48"/>
      <c r="TYA33" s="48"/>
      <c r="TYB33" s="48"/>
      <c r="TYC33" s="48"/>
      <c r="TYD33" s="48"/>
      <c r="TYE33" s="48"/>
      <c r="TYF33" s="48"/>
      <c r="TYG33" s="48"/>
      <c r="TYH33" s="48"/>
      <c r="TYI33" s="48"/>
      <c r="TYJ33" s="48"/>
      <c r="TYK33" s="48"/>
      <c r="TYL33" s="48"/>
      <c r="TYM33" s="48"/>
      <c r="TYN33" s="48"/>
      <c r="TYO33" s="48"/>
      <c r="TYP33" s="48"/>
      <c r="TYQ33" s="48"/>
      <c r="TYR33" s="48"/>
      <c r="TYS33" s="48"/>
      <c r="TYT33" s="48"/>
      <c r="TYU33" s="48"/>
      <c r="TYV33" s="48"/>
      <c r="TYW33" s="48"/>
      <c r="TYX33" s="48"/>
      <c r="TYY33" s="48"/>
      <c r="TYZ33" s="48"/>
      <c r="TZA33" s="48"/>
      <c r="TZB33" s="48"/>
      <c r="TZC33" s="48"/>
      <c r="TZD33" s="48"/>
      <c r="TZE33" s="48"/>
      <c r="TZF33" s="48"/>
      <c r="TZG33" s="48"/>
      <c r="TZH33" s="48"/>
      <c r="TZI33" s="48"/>
      <c r="TZJ33" s="48"/>
      <c r="TZK33" s="48"/>
      <c r="TZL33" s="48"/>
      <c r="TZM33" s="48"/>
      <c r="TZN33" s="48"/>
      <c r="TZO33" s="48"/>
      <c r="TZP33" s="48"/>
      <c r="TZQ33" s="48"/>
      <c r="TZR33" s="48"/>
      <c r="TZS33" s="48"/>
      <c r="TZT33" s="48"/>
      <c r="TZU33" s="48"/>
      <c r="TZV33" s="48"/>
      <c r="TZW33" s="48"/>
      <c r="TZX33" s="48"/>
      <c r="TZY33" s="48"/>
      <c r="TZZ33" s="48"/>
      <c r="UAA33" s="48"/>
      <c r="UAB33" s="48"/>
      <c r="UAC33" s="48"/>
      <c r="UAD33" s="48"/>
      <c r="UAE33" s="48"/>
      <c r="UAF33" s="48"/>
      <c r="UAG33" s="48"/>
      <c r="UAH33" s="48"/>
      <c r="UAI33" s="48"/>
      <c r="UAJ33" s="48"/>
      <c r="UAK33" s="48"/>
      <c r="UAL33" s="48"/>
      <c r="UAM33" s="48"/>
      <c r="UAN33" s="48"/>
      <c r="UAO33" s="48"/>
      <c r="UAP33" s="48"/>
      <c r="UAQ33" s="48"/>
      <c r="UAR33" s="48"/>
      <c r="UAS33" s="48"/>
      <c r="UAT33" s="48"/>
      <c r="UAU33" s="48"/>
      <c r="UAV33" s="48"/>
      <c r="UAW33" s="48"/>
      <c r="UAX33" s="48"/>
      <c r="UAY33" s="48"/>
      <c r="UAZ33" s="48"/>
      <c r="UBA33" s="48"/>
      <c r="UBB33" s="48"/>
      <c r="UBC33" s="48"/>
      <c r="UBD33" s="48"/>
      <c r="UBE33" s="48"/>
      <c r="UBF33" s="48"/>
      <c r="UBG33" s="48"/>
      <c r="UBH33" s="48"/>
      <c r="UBI33" s="48"/>
      <c r="UBJ33" s="48"/>
      <c r="UBK33" s="48"/>
      <c r="UBL33" s="48"/>
      <c r="UBM33" s="48"/>
      <c r="UBN33" s="48"/>
      <c r="UBO33" s="48"/>
      <c r="UBP33" s="48"/>
      <c r="UBQ33" s="48"/>
      <c r="UBR33" s="48"/>
      <c r="UBS33" s="48"/>
      <c r="UBT33" s="48"/>
      <c r="UBU33" s="48"/>
      <c r="UBV33" s="48"/>
      <c r="UBW33" s="48"/>
      <c r="UBX33" s="48"/>
      <c r="UBY33" s="48"/>
      <c r="UBZ33" s="48"/>
      <c r="UCA33" s="48"/>
      <c r="UCB33" s="48"/>
      <c r="UCC33" s="48"/>
      <c r="UCD33" s="48"/>
      <c r="UCE33" s="48"/>
      <c r="UCF33" s="48"/>
      <c r="UCG33" s="48"/>
      <c r="UCH33" s="48"/>
      <c r="UCI33" s="48"/>
      <c r="UCJ33" s="48"/>
      <c r="UCK33" s="48"/>
      <c r="UCL33" s="48"/>
      <c r="UCM33" s="48"/>
      <c r="UCN33" s="48"/>
      <c r="UCO33" s="48"/>
      <c r="UCP33" s="48"/>
      <c r="UCQ33" s="48"/>
      <c r="UCR33" s="48"/>
      <c r="UCS33" s="48"/>
      <c r="UCT33" s="48"/>
      <c r="UCU33" s="48"/>
      <c r="UCV33" s="48"/>
      <c r="UCW33" s="48"/>
      <c r="UCX33" s="48"/>
      <c r="UCY33" s="48"/>
      <c r="UCZ33" s="48"/>
      <c r="UDA33" s="48"/>
      <c r="UDB33" s="48"/>
      <c r="UDC33" s="48"/>
      <c r="UDD33" s="48"/>
      <c r="UDE33" s="48"/>
      <c r="UDF33" s="48"/>
      <c r="UDG33" s="48"/>
      <c r="UDH33" s="48"/>
      <c r="UDI33" s="48"/>
      <c r="UDJ33" s="48"/>
      <c r="UDK33" s="48"/>
      <c r="UDL33" s="48"/>
      <c r="UDM33" s="48"/>
      <c r="UDN33" s="48"/>
      <c r="UDO33" s="48"/>
      <c r="UDP33" s="48"/>
      <c r="UDQ33" s="48"/>
      <c r="UDR33" s="48"/>
      <c r="UDS33" s="48"/>
      <c r="UDT33" s="48"/>
      <c r="UDU33" s="48"/>
      <c r="UDV33" s="48"/>
      <c r="UDW33" s="48"/>
      <c r="UDX33" s="48"/>
      <c r="UDY33" s="48"/>
      <c r="UDZ33" s="48"/>
      <c r="UEA33" s="48"/>
      <c r="UEB33" s="48"/>
      <c r="UEC33" s="48"/>
      <c r="UED33" s="48"/>
      <c r="UEE33" s="48"/>
      <c r="UEF33" s="48"/>
      <c r="UEG33" s="48"/>
      <c r="UEH33" s="48"/>
      <c r="UEI33" s="48"/>
      <c r="UEJ33" s="48"/>
      <c r="UEK33" s="48"/>
      <c r="UEL33" s="48"/>
      <c r="UEM33" s="48"/>
      <c r="UEN33" s="48"/>
      <c r="UEO33" s="48"/>
      <c r="UEP33" s="48"/>
      <c r="UEQ33" s="48"/>
      <c r="UER33" s="48"/>
      <c r="UES33" s="48"/>
      <c r="UET33" s="48"/>
      <c r="UEU33" s="48"/>
      <c r="UEV33" s="48"/>
      <c r="UEW33" s="48"/>
      <c r="UEX33" s="48"/>
      <c r="UEY33" s="48"/>
      <c r="UEZ33" s="48"/>
      <c r="UFA33" s="48"/>
      <c r="UFB33" s="48"/>
      <c r="UFC33" s="48"/>
      <c r="UFD33" s="48"/>
      <c r="UFE33" s="48"/>
      <c r="UFF33" s="48"/>
      <c r="UFG33" s="48"/>
      <c r="UFH33" s="48"/>
      <c r="UFI33" s="48"/>
      <c r="UFJ33" s="48"/>
      <c r="UFK33" s="48"/>
      <c r="UFL33" s="48"/>
      <c r="UFM33" s="48"/>
      <c r="UFN33" s="48"/>
      <c r="UFO33" s="48"/>
      <c r="UFP33" s="48"/>
      <c r="UFQ33" s="48"/>
      <c r="UFR33" s="48"/>
      <c r="UFS33" s="48"/>
      <c r="UFT33" s="48"/>
      <c r="UFU33" s="48"/>
      <c r="UFV33" s="48"/>
      <c r="UFW33" s="48"/>
      <c r="UFX33" s="48"/>
      <c r="UFY33" s="48"/>
      <c r="UFZ33" s="48"/>
      <c r="UGA33" s="48"/>
      <c r="UGB33" s="48"/>
      <c r="UGC33" s="48"/>
      <c r="UGD33" s="48"/>
      <c r="UGE33" s="48"/>
      <c r="UGF33" s="48"/>
      <c r="UGG33" s="48"/>
      <c r="UGH33" s="48"/>
      <c r="UGI33" s="48"/>
      <c r="UGJ33" s="48"/>
      <c r="UGK33" s="48"/>
      <c r="UGL33" s="48"/>
      <c r="UGM33" s="48"/>
      <c r="UGN33" s="48"/>
      <c r="UGO33" s="48"/>
      <c r="UGP33" s="48"/>
      <c r="UGQ33" s="48"/>
      <c r="UGR33" s="48"/>
      <c r="UGS33" s="48"/>
      <c r="UGT33" s="48"/>
      <c r="UGU33" s="48"/>
      <c r="UGV33" s="48"/>
      <c r="UGW33" s="48"/>
      <c r="UGX33" s="48"/>
      <c r="UGY33" s="48"/>
      <c r="UGZ33" s="48"/>
      <c r="UHA33" s="48"/>
      <c r="UHB33" s="48"/>
      <c r="UHC33" s="48"/>
      <c r="UHD33" s="48"/>
      <c r="UHE33" s="48"/>
      <c r="UHF33" s="48"/>
      <c r="UHG33" s="48"/>
      <c r="UHH33" s="48"/>
      <c r="UHI33" s="48"/>
      <c r="UHJ33" s="48"/>
      <c r="UHK33" s="48"/>
      <c r="UHL33" s="48"/>
      <c r="UHM33" s="48"/>
      <c r="UHN33" s="48"/>
      <c r="UHO33" s="48"/>
      <c r="UHP33" s="48"/>
      <c r="UHQ33" s="48"/>
      <c r="UHR33" s="48"/>
      <c r="UHS33" s="48"/>
      <c r="UHT33" s="48"/>
      <c r="UHU33" s="48"/>
      <c r="UHV33" s="48"/>
      <c r="UHW33" s="48"/>
      <c r="UHX33" s="48"/>
      <c r="UHY33" s="48"/>
      <c r="UHZ33" s="48"/>
      <c r="UIA33" s="48"/>
      <c r="UIB33" s="48"/>
      <c r="UIC33" s="48"/>
      <c r="UID33" s="48"/>
      <c r="UIE33" s="48"/>
      <c r="UIF33" s="48"/>
      <c r="UIG33" s="48"/>
      <c r="UIH33" s="48"/>
      <c r="UII33" s="48"/>
      <c r="UIJ33" s="48"/>
      <c r="UIK33" s="48"/>
      <c r="UIL33" s="48"/>
      <c r="UIM33" s="48"/>
      <c r="UIN33" s="48"/>
      <c r="UIO33" s="48"/>
      <c r="UIP33" s="48"/>
      <c r="UIQ33" s="48"/>
      <c r="UIR33" s="48"/>
      <c r="UIS33" s="48"/>
      <c r="UIT33" s="48"/>
      <c r="UIU33" s="48"/>
      <c r="UIV33" s="48"/>
      <c r="UIW33" s="48"/>
      <c r="UIX33" s="48"/>
      <c r="UIY33" s="48"/>
      <c r="UIZ33" s="48"/>
      <c r="UJA33" s="48"/>
      <c r="UJB33" s="48"/>
      <c r="UJC33" s="48"/>
      <c r="UJD33" s="48"/>
      <c r="UJE33" s="48"/>
      <c r="UJF33" s="48"/>
      <c r="UJG33" s="48"/>
      <c r="UJH33" s="48"/>
      <c r="UJI33" s="48"/>
      <c r="UJJ33" s="48"/>
      <c r="UJK33" s="48"/>
      <c r="UJL33" s="48"/>
      <c r="UJM33" s="48"/>
      <c r="UJN33" s="48"/>
      <c r="UJO33" s="48"/>
      <c r="UJP33" s="48"/>
      <c r="UJQ33" s="48"/>
      <c r="UJR33" s="48"/>
      <c r="UJS33" s="48"/>
      <c r="UJT33" s="48"/>
      <c r="UJU33" s="48"/>
      <c r="UJV33" s="48"/>
      <c r="UJW33" s="48"/>
      <c r="UJX33" s="48"/>
      <c r="UJY33" s="48"/>
      <c r="UJZ33" s="48"/>
      <c r="UKA33" s="48"/>
      <c r="UKB33" s="48"/>
      <c r="UKC33" s="48"/>
      <c r="UKD33" s="48"/>
      <c r="UKE33" s="48"/>
      <c r="UKF33" s="48"/>
      <c r="UKG33" s="48"/>
      <c r="UKH33" s="48"/>
      <c r="UKI33" s="48"/>
      <c r="UKJ33" s="48"/>
      <c r="UKK33" s="48"/>
      <c r="UKL33" s="48"/>
      <c r="UKM33" s="48"/>
      <c r="UKN33" s="48"/>
      <c r="UKO33" s="48"/>
      <c r="UKP33" s="48"/>
      <c r="UKQ33" s="48"/>
      <c r="UKR33" s="48"/>
      <c r="UKS33" s="48"/>
      <c r="UKT33" s="48"/>
      <c r="UKU33" s="48"/>
      <c r="UKV33" s="48"/>
      <c r="UKW33" s="48"/>
      <c r="UKX33" s="48"/>
      <c r="UKY33" s="48"/>
      <c r="UKZ33" s="48"/>
      <c r="ULA33" s="48"/>
      <c r="ULB33" s="48"/>
      <c r="ULC33" s="48"/>
      <c r="ULD33" s="48"/>
      <c r="ULE33" s="48"/>
      <c r="ULF33" s="48"/>
      <c r="ULG33" s="48"/>
      <c r="ULH33" s="48"/>
      <c r="ULI33" s="48"/>
      <c r="ULJ33" s="48"/>
      <c r="ULK33" s="48"/>
      <c r="ULL33" s="48"/>
      <c r="ULM33" s="48"/>
      <c r="ULN33" s="48"/>
      <c r="ULO33" s="48"/>
      <c r="ULP33" s="48"/>
      <c r="ULQ33" s="48"/>
      <c r="ULR33" s="48"/>
      <c r="ULS33" s="48"/>
      <c r="ULT33" s="48"/>
      <c r="ULU33" s="48"/>
      <c r="ULV33" s="48"/>
      <c r="ULW33" s="48"/>
      <c r="ULX33" s="48"/>
      <c r="ULY33" s="48"/>
      <c r="ULZ33" s="48"/>
      <c r="UMA33" s="48"/>
      <c r="UMB33" s="48"/>
      <c r="UMC33" s="48"/>
      <c r="UMD33" s="48"/>
      <c r="UME33" s="48"/>
      <c r="UMF33" s="48"/>
      <c r="UMG33" s="48"/>
      <c r="UMH33" s="48"/>
      <c r="UMI33" s="48"/>
      <c r="UMJ33" s="48"/>
      <c r="UMK33" s="48"/>
      <c r="UML33" s="48"/>
      <c r="UMM33" s="48"/>
      <c r="UMN33" s="48"/>
      <c r="UMO33" s="48"/>
      <c r="UMP33" s="48"/>
      <c r="UMQ33" s="48"/>
      <c r="UMR33" s="48"/>
      <c r="UMS33" s="48"/>
      <c r="UMT33" s="48"/>
      <c r="UMU33" s="48"/>
      <c r="UMV33" s="48"/>
      <c r="UMW33" s="48"/>
      <c r="UMX33" s="48"/>
      <c r="UMY33" s="48"/>
      <c r="UMZ33" s="48"/>
      <c r="UNA33" s="48"/>
      <c r="UNB33" s="48"/>
      <c r="UNC33" s="48"/>
      <c r="UND33" s="48"/>
      <c r="UNE33" s="48"/>
      <c r="UNF33" s="48"/>
      <c r="UNG33" s="48"/>
      <c r="UNH33" s="48"/>
      <c r="UNI33" s="48"/>
      <c r="UNJ33" s="48"/>
      <c r="UNK33" s="48"/>
      <c r="UNL33" s="48"/>
      <c r="UNM33" s="48"/>
      <c r="UNN33" s="48"/>
      <c r="UNO33" s="48"/>
      <c r="UNP33" s="48"/>
      <c r="UNQ33" s="48"/>
      <c r="UNR33" s="48"/>
      <c r="UNS33" s="48"/>
      <c r="UNT33" s="48"/>
      <c r="UNU33" s="48"/>
      <c r="UNV33" s="48"/>
      <c r="UNW33" s="48"/>
      <c r="UNX33" s="48"/>
      <c r="UNY33" s="48"/>
      <c r="UNZ33" s="48"/>
      <c r="UOA33" s="48"/>
      <c r="UOB33" s="48"/>
      <c r="UOC33" s="48"/>
      <c r="UOD33" s="48"/>
      <c r="UOE33" s="48"/>
      <c r="UOF33" s="48"/>
      <c r="UOG33" s="48"/>
      <c r="UOH33" s="48"/>
      <c r="UOI33" s="48"/>
      <c r="UOJ33" s="48"/>
      <c r="UOK33" s="48"/>
      <c r="UOL33" s="48"/>
      <c r="UOM33" s="48"/>
      <c r="UON33" s="48"/>
      <c r="UOO33" s="48"/>
      <c r="UOP33" s="48"/>
      <c r="UOQ33" s="48"/>
      <c r="UOR33" s="48"/>
      <c r="UOS33" s="48"/>
      <c r="UOT33" s="48"/>
      <c r="UOU33" s="48"/>
      <c r="UOV33" s="48"/>
      <c r="UOW33" s="48"/>
      <c r="UOX33" s="48"/>
      <c r="UOY33" s="48"/>
      <c r="UOZ33" s="48"/>
      <c r="UPA33" s="48"/>
      <c r="UPB33" s="48"/>
      <c r="UPC33" s="48"/>
      <c r="UPD33" s="48"/>
      <c r="UPE33" s="48"/>
      <c r="UPF33" s="48"/>
      <c r="UPG33" s="48"/>
      <c r="UPH33" s="48"/>
      <c r="UPI33" s="48"/>
      <c r="UPJ33" s="48"/>
      <c r="UPK33" s="48"/>
      <c r="UPL33" s="48"/>
      <c r="UPM33" s="48"/>
      <c r="UPN33" s="48"/>
      <c r="UPO33" s="48"/>
      <c r="UPP33" s="48"/>
      <c r="UPQ33" s="48"/>
      <c r="UPR33" s="48"/>
      <c r="UPS33" s="48"/>
      <c r="UPT33" s="48"/>
      <c r="UPU33" s="48"/>
      <c r="UPV33" s="48"/>
      <c r="UPW33" s="48"/>
      <c r="UPX33" s="48"/>
      <c r="UPY33" s="48"/>
      <c r="UPZ33" s="48"/>
      <c r="UQA33" s="48"/>
      <c r="UQB33" s="48"/>
      <c r="UQC33" s="48"/>
      <c r="UQD33" s="48"/>
      <c r="UQE33" s="48"/>
      <c r="UQF33" s="48"/>
      <c r="UQG33" s="48"/>
      <c r="UQH33" s="48"/>
      <c r="UQI33" s="48"/>
      <c r="UQJ33" s="48"/>
      <c r="UQK33" s="48"/>
      <c r="UQL33" s="48"/>
      <c r="UQM33" s="48"/>
      <c r="UQN33" s="48"/>
      <c r="UQO33" s="48"/>
      <c r="UQP33" s="48"/>
      <c r="UQQ33" s="48"/>
      <c r="UQR33" s="48"/>
      <c r="UQS33" s="48"/>
      <c r="UQT33" s="48"/>
      <c r="UQU33" s="48"/>
      <c r="UQV33" s="48"/>
      <c r="UQW33" s="48"/>
      <c r="UQX33" s="48"/>
      <c r="UQY33" s="48"/>
      <c r="UQZ33" s="48"/>
      <c r="URA33" s="48"/>
      <c r="URB33" s="48"/>
      <c r="URC33" s="48"/>
      <c r="URD33" s="48"/>
      <c r="URE33" s="48"/>
      <c r="URF33" s="48"/>
      <c r="URG33" s="48"/>
      <c r="URH33" s="48"/>
      <c r="URI33" s="48"/>
      <c r="URJ33" s="48"/>
      <c r="URK33" s="48"/>
      <c r="URL33" s="48"/>
      <c r="URM33" s="48"/>
      <c r="URN33" s="48"/>
      <c r="URO33" s="48"/>
      <c r="URP33" s="48"/>
      <c r="URQ33" s="48"/>
      <c r="URR33" s="48"/>
      <c r="URS33" s="48"/>
      <c r="URT33" s="48"/>
      <c r="URU33" s="48"/>
      <c r="URV33" s="48"/>
      <c r="URW33" s="48"/>
      <c r="URX33" s="48"/>
      <c r="URY33" s="48"/>
      <c r="URZ33" s="48"/>
      <c r="USA33" s="48"/>
      <c r="USB33" s="48"/>
      <c r="USC33" s="48"/>
      <c r="USD33" s="48"/>
      <c r="USE33" s="48"/>
      <c r="USF33" s="48"/>
      <c r="USG33" s="48"/>
      <c r="USH33" s="48"/>
      <c r="USI33" s="48"/>
      <c r="USJ33" s="48"/>
      <c r="USK33" s="48"/>
      <c r="USL33" s="48"/>
      <c r="USM33" s="48"/>
      <c r="USN33" s="48"/>
      <c r="USO33" s="48"/>
      <c r="USP33" s="48"/>
      <c r="USQ33" s="48"/>
      <c r="USR33" s="48"/>
      <c r="USS33" s="48"/>
      <c r="UST33" s="48"/>
      <c r="USU33" s="48"/>
      <c r="USV33" s="48"/>
      <c r="USW33" s="48"/>
      <c r="USX33" s="48"/>
      <c r="USY33" s="48"/>
      <c r="USZ33" s="48"/>
      <c r="UTA33" s="48"/>
      <c r="UTB33" s="48"/>
      <c r="UTC33" s="48"/>
      <c r="UTD33" s="48"/>
      <c r="UTE33" s="48"/>
      <c r="UTF33" s="48"/>
      <c r="UTG33" s="48"/>
      <c r="UTH33" s="48"/>
      <c r="UTI33" s="48"/>
      <c r="UTJ33" s="48"/>
      <c r="UTK33" s="48"/>
      <c r="UTL33" s="48"/>
      <c r="UTM33" s="48"/>
      <c r="UTN33" s="48"/>
      <c r="UTO33" s="48"/>
      <c r="UTP33" s="48"/>
      <c r="UTQ33" s="48"/>
      <c r="UTR33" s="48"/>
      <c r="UTS33" s="48"/>
      <c r="UTT33" s="48"/>
      <c r="UTU33" s="48"/>
      <c r="UTV33" s="48"/>
      <c r="UTW33" s="48"/>
      <c r="UTX33" s="48"/>
      <c r="UTY33" s="48"/>
      <c r="UTZ33" s="48"/>
      <c r="UUA33" s="48"/>
      <c r="UUB33" s="48"/>
      <c r="UUC33" s="48"/>
      <c r="UUD33" s="48"/>
      <c r="UUE33" s="48"/>
      <c r="UUF33" s="48"/>
      <c r="UUG33" s="48"/>
      <c r="UUH33" s="48"/>
      <c r="UUI33" s="48"/>
      <c r="UUJ33" s="48"/>
      <c r="UUK33" s="48"/>
      <c r="UUL33" s="48"/>
      <c r="UUM33" s="48"/>
      <c r="UUN33" s="48"/>
      <c r="UUO33" s="48"/>
      <c r="UUP33" s="48"/>
      <c r="UUQ33" s="48"/>
      <c r="UUR33" s="48"/>
      <c r="UUS33" s="48"/>
      <c r="UUT33" s="48"/>
      <c r="UUU33" s="48"/>
      <c r="UUV33" s="48"/>
      <c r="UUW33" s="48"/>
      <c r="UUX33" s="48"/>
      <c r="UUY33" s="48"/>
      <c r="UUZ33" s="48"/>
      <c r="UVA33" s="48"/>
      <c r="UVB33" s="48"/>
      <c r="UVC33" s="48"/>
      <c r="UVD33" s="48"/>
      <c r="UVE33" s="48"/>
      <c r="UVF33" s="48"/>
      <c r="UVG33" s="48"/>
      <c r="UVH33" s="48"/>
      <c r="UVI33" s="48"/>
      <c r="UVJ33" s="48"/>
      <c r="UVK33" s="48"/>
      <c r="UVL33" s="48"/>
      <c r="UVM33" s="48"/>
      <c r="UVN33" s="48"/>
      <c r="UVO33" s="48"/>
      <c r="UVP33" s="48"/>
      <c r="UVQ33" s="48"/>
      <c r="UVR33" s="48"/>
      <c r="UVS33" s="48"/>
      <c r="UVT33" s="48"/>
      <c r="UVU33" s="48"/>
      <c r="UVV33" s="48"/>
      <c r="UVW33" s="48"/>
      <c r="UVX33" s="48"/>
      <c r="UVY33" s="48"/>
      <c r="UVZ33" s="48"/>
      <c r="UWA33" s="48"/>
      <c r="UWB33" s="48"/>
      <c r="UWC33" s="48"/>
      <c r="UWD33" s="48"/>
      <c r="UWE33" s="48"/>
      <c r="UWF33" s="48"/>
      <c r="UWG33" s="48"/>
      <c r="UWH33" s="48"/>
      <c r="UWI33" s="48"/>
      <c r="UWJ33" s="48"/>
      <c r="UWK33" s="48"/>
      <c r="UWL33" s="48"/>
      <c r="UWM33" s="48"/>
      <c r="UWN33" s="48"/>
      <c r="UWO33" s="48"/>
      <c r="UWP33" s="48"/>
      <c r="UWQ33" s="48"/>
      <c r="UWR33" s="48"/>
      <c r="UWS33" s="48"/>
      <c r="UWT33" s="48"/>
      <c r="UWU33" s="48"/>
      <c r="UWV33" s="48"/>
      <c r="UWW33" s="48"/>
      <c r="UWX33" s="48"/>
      <c r="UWY33" s="48"/>
      <c r="UWZ33" s="48"/>
      <c r="UXA33" s="48"/>
      <c r="UXB33" s="48"/>
      <c r="UXC33" s="48"/>
      <c r="UXD33" s="48"/>
      <c r="UXE33" s="48"/>
      <c r="UXF33" s="48"/>
      <c r="UXG33" s="48"/>
      <c r="UXH33" s="48"/>
      <c r="UXI33" s="48"/>
      <c r="UXJ33" s="48"/>
      <c r="UXK33" s="48"/>
      <c r="UXL33" s="48"/>
      <c r="UXM33" s="48"/>
      <c r="UXN33" s="48"/>
      <c r="UXO33" s="48"/>
      <c r="UXP33" s="48"/>
      <c r="UXQ33" s="48"/>
      <c r="UXR33" s="48"/>
      <c r="UXS33" s="48"/>
      <c r="UXT33" s="48"/>
      <c r="UXU33" s="48"/>
      <c r="UXV33" s="48"/>
      <c r="UXW33" s="48"/>
      <c r="UXX33" s="48"/>
      <c r="UXY33" s="48"/>
      <c r="UXZ33" s="48"/>
      <c r="UYA33" s="48"/>
      <c r="UYB33" s="48"/>
      <c r="UYC33" s="48"/>
      <c r="UYD33" s="48"/>
      <c r="UYE33" s="48"/>
      <c r="UYF33" s="48"/>
      <c r="UYG33" s="48"/>
      <c r="UYH33" s="48"/>
      <c r="UYI33" s="48"/>
      <c r="UYJ33" s="48"/>
      <c r="UYK33" s="48"/>
      <c r="UYL33" s="48"/>
      <c r="UYM33" s="48"/>
      <c r="UYN33" s="48"/>
      <c r="UYO33" s="48"/>
      <c r="UYP33" s="48"/>
      <c r="UYQ33" s="48"/>
      <c r="UYR33" s="48"/>
      <c r="UYS33" s="48"/>
      <c r="UYT33" s="48"/>
      <c r="UYU33" s="48"/>
      <c r="UYV33" s="48"/>
      <c r="UYW33" s="48"/>
      <c r="UYX33" s="48"/>
      <c r="UYY33" s="48"/>
      <c r="UYZ33" s="48"/>
      <c r="UZA33" s="48"/>
      <c r="UZB33" s="48"/>
      <c r="UZC33" s="48"/>
      <c r="UZD33" s="48"/>
      <c r="UZE33" s="48"/>
      <c r="UZF33" s="48"/>
      <c r="UZG33" s="48"/>
      <c r="UZH33" s="48"/>
      <c r="UZI33" s="48"/>
      <c r="UZJ33" s="48"/>
      <c r="UZK33" s="48"/>
      <c r="UZL33" s="48"/>
      <c r="UZM33" s="48"/>
      <c r="UZN33" s="48"/>
      <c r="UZO33" s="48"/>
      <c r="UZP33" s="48"/>
      <c r="UZQ33" s="48"/>
      <c r="UZR33" s="48"/>
      <c r="UZS33" s="48"/>
      <c r="UZT33" s="48"/>
      <c r="UZU33" s="48"/>
      <c r="UZV33" s="48"/>
      <c r="UZW33" s="48"/>
      <c r="UZX33" s="48"/>
      <c r="UZY33" s="48"/>
      <c r="UZZ33" s="48"/>
      <c r="VAA33" s="48"/>
      <c r="VAB33" s="48"/>
      <c r="VAC33" s="48"/>
      <c r="VAD33" s="48"/>
      <c r="VAE33" s="48"/>
      <c r="VAF33" s="48"/>
      <c r="VAG33" s="48"/>
      <c r="VAH33" s="48"/>
      <c r="VAI33" s="48"/>
      <c r="VAJ33" s="48"/>
      <c r="VAK33" s="48"/>
      <c r="VAL33" s="48"/>
      <c r="VAM33" s="48"/>
      <c r="VAN33" s="48"/>
      <c r="VAO33" s="48"/>
      <c r="VAP33" s="48"/>
      <c r="VAQ33" s="48"/>
      <c r="VAR33" s="48"/>
      <c r="VAS33" s="48"/>
      <c r="VAT33" s="48"/>
      <c r="VAU33" s="48"/>
      <c r="VAV33" s="48"/>
      <c r="VAW33" s="48"/>
      <c r="VAX33" s="48"/>
      <c r="VAY33" s="48"/>
      <c r="VAZ33" s="48"/>
      <c r="VBA33" s="48"/>
      <c r="VBB33" s="48"/>
      <c r="VBC33" s="48"/>
      <c r="VBD33" s="48"/>
      <c r="VBE33" s="48"/>
      <c r="VBF33" s="48"/>
      <c r="VBG33" s="48"/>
      <c r="VBH33" s="48"/>
      <c r="VBI33" s="48"/>
      <c r="VBJ33" s="48"/>
      <c r="VBK33" s="48"/>
      <c r="VBL33" s="48"/>
      <c r="VBM33" s="48"/>
      <c r="VBN33" s="48"/>
      <c r="VBO33" s="48"/>
      <c r="VBP33" s="48"/>
      <c r="VBQ33" s="48"/>
      <c r="VBR33" s="48"/>
      <c r="VBS33" s="48"/>
      <c r="VBT33" s="48"/>
      <c r="VBU33" s="48"/>
      <c r="VBV33" s="48"/>
      <c r="VBW33" s="48"/>
      <c r="VBX33" s="48"/>
      <c r="VBY33" s="48"/>
      <c r="VBZ33" s="48"/>
      <c r="VCA33" s="48"/>
      <c r="VCB33" s="48"/>
      <c r="VCC33" s="48"/>
      <c r="VCD33" s="48"/>
      <c r="VCE33" s="48"/>
      <c r="VCF33" s="48"/>
      <c r="VCG33" s="48"/>
      <c r="VCH33" s="48"/>
      <c r="VCI33" s="48"/>
      <c r="VCJ33" s="48"/>
      <c r="VCK33" s="48"/>
      <c r="VCL33" s="48"/>
      <c r="VCM33" s="48"/>
      <c r="VCN33" s="48"/>
      <c r="VCO33" s="48"/>
      <c r="VCP33" s="48"/>
      <c r="VCQ33" s="48"/>
      <c r="VCR33" s="48"/>
      <c r="VCS33" s="48"/>
      <c r="VCT33" s="48"/>
      <c r="VCU33" s="48"/>
      <c r="VCV33" s="48"/>
      <c r="VCW33" s="48"/>
      <c r="VCX33" s="48"/>
      <c r="VCY33" s="48"/>
      <c r="VCZ33" s="48"/>
      <c r="VDA33" s="48"/>
      <c r="VDB33" s="48"/>
      <c r="VDC33" s="48"/>
      <c r="VDD33" s="48"/>
      <c r="VDE33" s="48"/>
      <c r="VDF33" s="48"/>
      <c r="VDG33" s="48"/>
      <c r="VDH33" s="48"/>
      <c r="VDI33" s="48"/>
      <c r="VDJ33" s="48"/>
      <c r="VDK33" s="48"/>
      <c r="VDL33" s="48"/>
      <c r="VDM33" s="48"/>
      <c r="VDN33" s="48"/>
      <c r="VDO33" s="48"/>
      <c r="VDP33" s="48"/>
      <c r="VDQ33" s="48"/>
      <c r="VDR33" s="48"/>
      <c r="VDS33" s="48"/>
      <c r="VDT33" s="48"/>
      <c r="VDU33" s="48"/>
      <c r="VDV33" s="48"/>
      <c r="VDW33" s="48"/>
      <c r="VDX33" s="48"/>
      <c r="VDY33" s="48"/>
      <c r="VDZ33" s="48"/>
      <c r="VEA33" s="48"/>
      <c r="VEB33" s="48"/>
      <c r="VEC33" s="48"/>
      <c r="VED33" s="48"/>
      <c r="VEE33" s="48"/>
      <c r="VEF33" s="48"/>
      <c r="VEG33" s="48"/>
      <c r="VEH33" s="48"/>
      <c r="VEI33" s="48"/>
      <c r="VEJ33" s="48"/>
      <c r="VEK33" s="48"/>
      <c r="VEL33" s="48"/>
      <c r="VEM33" s="48"/>
      <c r="VEN33" s="48"/>
      <c r="VEO33" s="48"/>
      <c r="VEP33" s="48"/>
      <c r="VEQ33" s="48"/>
      <c r="VER33" s="48"/>
      <c r="VES33" s="48"/>
      <c r="VET33" s="48"/>
      <c r="VEU33" s="48"/>
      <c r="VEV33" s="48"/>
      <c r="VEW33" s="48"/>
      <c r="VEX33" s="48"/>
      <c r="VEY33" s="48"/>
      <c r="VEZ33" s="48"/>
      <c r="VFA33" s="48"/>
      <c r="VFB33" s="48"/>
      <c r="VFC33" s="48"/>
      <c r="VFD33" s="48"/>
      <c r="VFE33" s="48"/>
      <c r="VFF33" s="48"/>
      <c r="VFG33" s="48"/>
      <c r="VFH33" s="48"/>
      <c r="VFI33" s="48"/>
      <c r="VFJ33" s="48"/>
      <c r="VFK33" s="48"/>
      <c r="VFL33" s="48"/>
      <c r="VFM33" s="48"/>
      <c r="VFN33" s="48"/>
      <c r="VFO33" s="48"/>
      <c r="VFP33" s="48"/>
      <c r="VFQ33" s="48"/>
      <c r="VFR33" s="48"/>
      <c r="VFS33" s="48"/>
      <c r="VFT33" s="48"/>
      <c r="VFU33" s="48"/>
      <c r="VFV33" s="48"/>
      <c r="VFW33" s="48"/>
      <c r="VFX33" s="48"/>
      <c r="VFY33" s="48"/>
      <c r="VFZ33" s="48"/>
      <c r="VGA33" s="48"/>
      <c r="VGB33" s="48"/>
      <c r="VGC33" s="48"/>
      <c r="VGD33" s="48"/>
      <c r="VGE33" s="48"/>
      <c r="VGF33" s="48"/>
      <c r="VGG33" s="48"/>
      <c r="VGH33" s="48"/>
      <c r="VGI33" s="48"/>
      <c r="VGJ33" s="48"/>
      <c r="VGK33" s="48"/>
      <c r="VGL33" s="48"/>
      <c r="VGM33" s="48"/>
      <c r="VGN33" s="48"/>
      <c r="VGO33" s="48"/>
      <c r="VGP33" s="48"/>
      <c r="VGQ33" s="48"/>
      <c r="VGR33" s="48"/>
      <c r="VGS33" s="48"/>
      <c r="VGT33" s="48"/>
      <c r="VGU33" s="48"/>
      <c r="VGV33" s="48"/>
      <c r="VGW33" s="48"/>
      <c r="VGX33" s="48"/>
      <c r="VGY33" s="48"/>
      <c r="VGZ33" s="48"/>
      <c r="VHA33" s="48"/>
      <c r="VHB33" s="48"/>
      <c r="VHC33" s="48"/>
      <c r="VHD33" s="48"/>
      <c r="VHE33" s="48"/>
      <c r="VHF33" s="48"/>
      <c r="VHG33" s="48"/>
      <c r="VHH33" s="48"/>
      <c r="VHI33" s="48"/>
      <c r="VHJ33" s="48"/>
      <c r="VHK33" s="48"/>
      <c r="VHL33" s="48"/>
      <c r="VHM33" s="48"/>
      <c r="VHN33" s="48"/>
      <c r="VHO33" s="48"/>
      <c r="VHP33" s="48"/>
      <c r="VHQ33" s="48"/>
      <c r="VHR33" s="48"/>
      <c r="VHS33" s="48"/>
      <c r="VHT33" s="48"/>
      <c r="VHU33" s="48"/>
      <c r="VHV33" s="48"/>
      <c r="VHW33" s="48"/>
      <c r="VHX33" s="48"/>
      <c r="VHY33" s="48"/>
      <c r="VHZ33" s="48"/>
      <c r="VIA33" s="48"/>
      <c r="VIB33" s="48"/>
      <c r="VIC33" s="48"/>
      <c r="VID33" s="48"/>
      <c r="VIE33" s="48"/>
      <c r="VIF33" s="48"/>
      <c r="VIG33" s="48"/>
      <c r="VIH33" s="48"/>
      <c r="VII33" s="48"/>
      <c r="VIJ33" s="48"/>
      <c r="VIK33" s="48"/>
      <c r="VIL33" s="48"/>
      <c r="VIM33" s="48"/>
      <c r="VIN33" s="48"/>
      <c r="VIO33" s="48"/>
      <c r="VIP33" s="48"/>
      <c r="VIQ33" s="48"/>
      <c r="VIR33" s="48"/>
      <c r="VIS33" s="48"/>
      <c r="VIT33" s="48"/>
      <c r="VIU33" s="48"/>
      <c r="VIV33" s="48"/>
      <c r="VIW33" s="48"/>
      <c r="VIX33" s="48"/>
      <c r="VIY33" s="48"/>
      <c r="VIZ33" s="48"/>
      <c r="VJA33" s="48"/>
      <c r="VJB33" s="48"/>
      <c r="VJC33" s="48"/>
      <c r="VJD33" s="48"/>
      <c r="VJE33" s="48"/>
      <c r="VJF33" s="48"/>
      <c r="VJG33" s="48"/>
      <c r="VJH33" s="48"/>
      <c r="VJI33" s="48"/>
      <c r="VJJ33" s="48"/>
      <c r="VJK33" s="48"/>
      <c r="VJL33" s="48"/>
      <c r="VJM33" s="48"/>
      <c r="VJN33" s="48"/>
      <c r="VJO33" s="48"/>
      <c r="VJP33" s="48"/>
      <c r="VJQ33" s="48"/>
      <c r="VJR33" s="48"/>
      <c r="VJS33" s="48"/>
      <c r="VJT33" s="48"/>
      <c r="VJU33" s="48"/>
      <c r="VJV33" s="48"/>
      <c r="VJW33" s="48"/>
      <c r="VJX33" s="48"/>
      <c r="VJY33" s="48"/>
      <c r="VJZ33" s="48"/>
      <c r="VKA33" s="48"/>
      <c r="VKB33" s="48"/>
      <c r="VKC33" s="48"/>
      <c r="VKD33" s="48"/>
      <c r="VKE33" s="48"/>
      <c r="VKF33" s="48"/>
      <c r="VKG33" s="48"/>
      <c r="VKH33" s="48"/>
      <c r="VKI33" s="48"/>
      <c r="VKJ33" s="48"/>
      <c r="VKK33" s="48"/>
      <c r="VKL33" s="48"/>
      <c r="VKM33" s="48"/>
      <c r="VKN33" s="48"/>
      <c r="VKO33" s="48"/>
      <c r="VKP33" s="48"/>
      <c r="VKQ33" s="48"/>
      <c r="VKR33" s="48"/>
      <c r="VKS33" s="48"/>
      <c r="VKT33" s="48"/>
      <c r="VKU33" s="48"/>
      <c r="VKV33" s="48"/>
      <c r="VKW33" s="48"/>
      <c r="VKX33" s="48"/>
      <c r="VKY33" s="48"/>
      <c r="VKZ33" s="48"/>
      <c r="VLA33" s="48"/>
      <c r="VLB33" s="48"/>
      <c r="VLC33" s="48"/>
      <c r="VLD33" s="48"/>
      <c r="VLE33" s="48"/>
      <c r="VLF33" s="48"/>
      <c r="VLG33" s="48"/>
      <c r="VLH33" s="48"/>
      <c r="VLI33" s="48"/>
      <c r="VLJ33" s="48"/>
      <c r="VLK33" s="48"/>
      <c r="VLL33" s="48"/>
      <c r="VLM33" s="48"/>
      <c r="VLN33" s="48"/>
      <c r="VLO33" s="48"/>
      <c r="VLP33" s="48"/>
      <c r="VLQ33" s="48"/>
      <c r="VLR33" s="48"/>
      <c r="VLS33" s="48"/>
      <c r="VLT33" s="48"/>
      <c r="VLU33" s="48"/>
      <c r="VLV33" s="48"/>
      <c r="VLW33" s="48"/>
      <c r="VLX33" s="48"/>
      <c r="VLY33" s="48"/>
      <c r="VLZ33" s="48"/>
      <c r="VMA33" s="48"/>
      <c r="VMB33" s="48"/>
      <c r="VMC33" s="48"/>
      <c r="VMD33" s="48"/>
      <c r="VME33" s="48"/>
      <c r="VMF33" s="48"/>
      <c r="VMG33" s="48"/>
      <c r="VMH33" s="48"/>
      <c r="VMI33" s="48"/>
      <c r="VMJ33" s="48"/>
      <c r="VMK33" s="48"/>
      <c r="VML33" s="48"/>
      <c r="VMM33" s="48"/>
      <c r="VMN33" s="48"/>
      <c r="VMO33" s="48"/>
      <c r="VMP33" s="48"/>
      <c r="VMQ33" s="48"/>
      <c r="VMR33" s="48"/>
      <c r="VMS33" s="48"/>
      <c r="VMT33" s="48"/>
      <c r="VMU33" s="48"/>
      <c r="VMV33" s="48"/>
      <c r="VMW33" s="48"/>
      <c r="VMX33" s="48"/>
      <c r="VMY33" s="48"/>
      <c r="VMZ33" s="48"/>
      <c r="VNA33" s="48"/>
      <c r="VNB33" s="48"/>
      <c r="VNC33" s="48"/>
      <c r="VND33" s="48"/>
      <c r="VNE33" s="48"/>
      <c r="VNF33" s="48"/>
      <c r="VNG33" s="48"/>
      <c r="VNH33" s="48"/>
      <c r="VNI33" s="48"/>
      <c r="VNJ33" s="48"/>
      <c r="VNK33" s="48"/>
      <c r="VNL33" s="48"/>
      <c r="VNM33" s="48"/>
      <c r="VNN33" s="48"/>
      <c r="VNO33" s="48"/>
      <c r="VNP33" s="48"/>
      <c r="VNQ33" s="48"/>
      <c r="VNR33" s="48"/>
      <c r="VNS33" s="48"/>
      <c r="VNT33" s="48"/>
      <c r="VNU33" s="48"/>
      <c r="VNV33" s="48"/>
      <c r="VNW33" s="48"/>
      <c r="VNX33" s="48"/>
      <c r="VNY33" s="48"/>
      <c r="VNZ33" s="48"/>
      <c r="VOA33" s="48"/>
      <c r="VOB33" s="48"/>
      <c r="VOC33" s="48"/>
      <c r="VOD33" s="48"/>
      <c r="VOE33" s="48"/>
      <c r="VOF33" s="48"/>
      <c r="VOG33" s="48"/>
      <c r="VOH33" s="48"/>
      <c r="VOI33" s="48"/>
      <c r="VOJ33" s="48"/>
      <c r="VOK33" s="48"/>
      <c r="VOL33" s="48"/>
      <c r="VOM33" s="48"/>
      <c r="VON33" s="48"/>
      <c r="VOO33" s="48"/>
      <c r="VOP33" s="48"/>
      <c r="VOQ33" s="48"/>
      <c r="VOR33" s="48"/>
      <c r="VOS33" s="48"/>
      <c r="VOT33" s="48"/>
      <c r="VOU33" s="48"/>
      <c r="VOV33" s="48"/>
      <c r="VOW33" s="48"/>
      <c r="VOX33" s="48"/>
      <c r="VOY33" s="48"/>
      <c r="VOZ33" s="48"/>
      <c r="VPA33" s="48"/>
      <c r="VPB33" s="48"/>
      <c r="VPC33" s="48"/>
      <c r="VPD33" s="48"/>
      <c r="VPE33" s="48"/>
      <c r="VPF33" s="48"/>
      <c r="VPG33" s="48"/>
      <c r="VPH33" s="48"/>
      <c r="VPI33" s="48"/>
      <c r="VPJ33" s="48"/>
      <c r="VPK33" s="48"/>
      <c r="VPL33" s="48"/>
      <c r="VPM33" s="48"/>
      <c r="VPN33" s="48"/>
      <c r="VPO33" s="48"/>
      <c r="VPP33" s="48"/>
      <c r="VPQ33" s="48"/>
      <c r="VPR33" s="48"/>
      <c r="VPS33" s="48"/>
      <c r="VPT33" s="48"/>
      <c r="VPU33" s="48"/>
      <c r="VPV33" s="48"/>
      <c r="VPW33" s="48"/>
      <c r="VPX33" s="48"/>
      <c r="VPY33" s="48"/>
      <c r="VPZ33" s="48"/>
      <c r="VQA33" s="48"/>
      <c r="VQB33" s="48"/>
      <c r="VQC33" s="48"/>
      <c r="VQD33" s="48"/>
      <c r="VQE33" s="48"/>
      <c r="VQF33" s="48"/>
      <c r="VQG33" s="48"/>
      <c r="VQH33" s="48"/>
      <c r="VQI33" s="48"/>
      <c r="VQJ33" s="48"/>
      <c r="VQK33" s="48"/>
      <c r="VQL33" s="48"/>
      <c r="VQM33" s="48"/>
      <c r="VQN33" s="48"/>
      <c r="VQO33" s="48"/>
      <c r="VQP33" s="48"/>
      <c r="VQQ33" s="48"/>
      <c r="VQR33" s="48"/>
      <c r="VQS33" s="48"/>
      <c r="VQT33" s="48"/>
      <c r="VQU33" s="48"/>
      <c r="VQV33" s="48"/>
      <c r="VQW33" s="48"/>
      <c r="VQX33" s="48"/>
      <c r="VQY33" s="48"/>
      <c r="VQZ33" s="48"/>
      <c r="VRA33" s="48"/>
      <c r="VRB33" s="48"/>
      <c r="VRC33" s="48"/>
      <c r="VRD33" s="48"/>
      <c r="VRE33" s="48"/>
      <c r="VRF33" s="48"/>
      <c r="VRG33" s="48"/>
      <c r="VRH33" s="48"/>
      <c r="VRI33" s="48"/>
      <c r="VRJ33" s="48"/>
      <c r="VRK33" s="48"/>
      <c r="VRL33" s="48"/>
      <c r="VRM33" s="48"/>
      <c r="VRN33" s="48"/>
      <c r="VRO33" s="48"/>
      <c r="VRP33" s="48"/>
      <c r="VRQ33" s="48"/>
      <c r="VRR33" s="48"/>
      <c r="VRS33" s="48"/>
      <c r="VRT33" s="48"/>
      <c r="VRU33" s="48"/>
      <c r="VRV33" s="48"/>
      <c r="VRW33" s="48"/>
      <c r="VRX33" s="48"/>
      <c r="VRY33" s="48"/>
      <c r="VRZ33" s="48"/>
      <c r="VSA33" s="48"/>
      <c r="VSB33" s="48"/>
      <c r="VSC33" s="48"/>
      <c r="VSD33" s="48"/>
      <c r="VSE33" s="48"/>
      <c r="VSF33" s="48"/>
      <c r="VSG33" s="48"/>
      <c r="VSH33" s="48"/>
      <c r="VSI33" s="48"/>
      <c r="VSJ33" s="48"/>
      <c r="VSK33" s="48"/>
      <c r="VSL33" s="48"/>
      <c r="VSM33" s="48"/>
      <c r="VSN33" s="48"/>
      <c r="VSO33" s="48"/>
      <c r="VSP33" s="48"/>
      <c r="VSQ33" s="48"/>
      <c r="VSR33" s="48"/>
      <c r="VSS33" s="48"/>
      <c r="VST33" s="48"/>
      <c r="VSU33" s="48"/>
      <c r="VSV33" s="48"/>
      <c r="VSW33" s="48"/>
      <c r="VSX33" s="48"/>
      <c r="VSY33" s="48"/>
      <c r="VSZ33" s="48"/>
      <c r="VTA33" s="48"/>
      <c r="VTB33" s="48"/>
      <c r="VTC33" s="48"/>
      <c r="VTD33" s="48"/>
      <c r="VTE33" s="48"/>
      <c r="VTF33" s="48"/>
      <c r="VTG33" s="48"/>
      <c r="VTH33" s="48"/>
      <c r="VTI33" s="48"/>
      <c r="VTJ33" s="48"/>
      <c r="VTK33" s="48"/>
      <c r="VTL33" s="48"/>
      <c r="VTM33" s="48"/>
      <c r="VTN33" s="48"/>
      <c r="VTO33" s="48"/>
      <c r="VTP33" s="48"/>
      <c r="VTQ33" s="48"/>
      <c r="VTR33" s="48"/>
      <c r="VTS33" s="48"/>
      <c r="VTT33" s="48"/>
      <c r="VTU33" s="48"/>
      <c r="VTV33" s="48"/>
      <c r="VTW33" s="48"/>
      <c r="VTX33" s="48"/>
      <c r="VTY33" s="48"/>
      <c r="VTZ33" s="48"/>
      <c r="VUA33" s="48"/>
      <c r="VUB33" s="48"/>
      <c r="VUC33" s="48"/>
      <c r="VUD33" s="48"/>
      <c r="VUE33" s="48"/>
      <c r="VUF33" s="48"/>
      <c r="VUG33" s="48"/>
      <c r="VUH33" s="48"/>
      <c r="VUI33" s="48"/>
      <c r="VUJ33" s="48"/>
      <c r="VUK33" s="48"/>
      <c r="VUL33" s="48"/>
      <c r="VUM33" s="48"/>
      <c r="VUN33" s="48"/>
      <c r="VUO33" s="48"/>
      <c r="VUP33" s="48"/>
      <c r="VUQ33" s="48"/>
      <c r="VUR33" s="48"/>
      <c r="VUS33" s="48"/>
      <c r="VUT33" s="48"/>
      <c r="VUU33" s="48"/>
      <c r="VUV33" s="48"/>
      <c r="VUW33" s="48"/>
      <c r="VUX33" s="48"/>
      <c r="VUY33" s="48"/>
      <c r="VUZ33" s="48"/>
      <c r="VVA33" s="48"/>
      <c r="VVB33" s="48"/>
      <c r="VVC33" s="48"/>
      <c r="VVD33" s="48"/>
      <c r="VVE33" s="48"/>
      <c r="VVF33" s="48"/>
      <c r="VVG33" s="48"/>
      <c r="VVH33" s="48"/>
      <c r="VVI33" s="48"/>
      <c r="VVJ33" s="48"/>
      <c r="VVK33" s="48"/>
      <c r="VVL33" s="48"/>
      <c r="VVM33" s="48"/>
      <c r="VVN33" s="48"/>
      <c r="VVO33" s="48"/>
      <c r="VVP33" s="48"/>
      <c r="VVQ33" s="48"/>
      <c r="VVR33" s="48"/>
      <c r="VVS33" s="48"/>
      <c r="VVT33" s="48"/>
      <c r="VVU33" s="48"/>
      <c r="VVV33" s="48"/>
      <c r="VVW33" s="48"/>
      <c r="VVX33" s="48"/>
      <c r="VVY33" s="48"/>
      <c r="VVZ33" s="48"/>
      <c r="VWA33" s="48"/>
      <c r="VWB33" s="48"/>
      <c r="VWC33" s="48"/>
      <c r="VWD33" s="48"/>
      <c r="VWE33" s="48"/>
      <c r="VWF33" s="48"/>
      <c r="VWG33" s="48"/>
      <c r="VWH33" s="48"/>
      <c r="VWI33" s="48"/>
      <c r="VWJ33" s="48"/>
      <c r="VWK33" s="48"/>
      <c r="VWL33" s="48"/>
      <c r="VWM33" s="48"/>
      <c r="VWN33" s="48"/>
      <c r="VWO33" s="48"/>
      <c r="VWP33" s="48"/>
      <c r="VWQ33" s="48"/>
      <c r="VWR33" s="48"/>
      <c r="VWS33" s="48"/>
      <c r="VWT33" s="48"/>
      <c r="VWU33" s="48"/>
      <c r="VWV33" s="48"/>
      <c r="VWW33" s="48"/>
      <c r="VWX33" s="48"/>
      <c r="VWY33" s="48"/>
      <c r="VWZ33" s="48"/>
      <c r="VXA33" s="48"/>
      <c r="VXB33" s="48"/>
      <c r="VXC33" s="48"/>
      <c r="VXD33" s="48"/>
      <c r="VXE33" s="48"/>
      <c r="VXF33" s="48"/>
      <c r="VXG33" s="48"/>
      <c r="VXH33" s="48"/>
      <c r="VXI33" s="48"/>
      <c r="VXJ33" s="48"/>
      <c r="VXK33" s="48"/>
      <c r="VXL33" s="48"/>
      <c r="VXM33" s="48"/>
      <c r="VXN33" s="48"/>
      <c r="VXO33" s="48"/>
      <c r="VXP33" s="48"/>
      <c r="VXQ33" s="48"/>
      <c r="VXR33" s="48"/>
      <c r="VXS33" s="48"/>
      <c r="VXT33" s="48"/>
      <c r="VXU33" s="48"/>
      <c r="VXV33" s="48"/>
      <c r="VXW33" s="48"/>
      <c r="VXX33" s="48"/>
      <c r="VXY33" s="48"/>
      <c r="VXZ33" s="48"/>
      <c r="VYA33" s="48"/>
      <c r="VYB33" s="48"/>
      <c r="VYC33" s="48"/>
      <c r="VYD33" s="48"/>
      <c r="VYE33" s="48"/>
      <c r="VYF33" s="48"/>
      <c r="VYG33" s="48"/>
      <c r="VYH33" s="48"/>
      <c r="VYI33" s="48"/>
      <c r="VYJ33" s="48"/>
      <c r="VYK33" s="48"/>
      <c r="VYL33" s="48"/>
      <c r="VYM33" s="48"/>
      <c r="VYN33" s="48"/>
      <c r="VYO33" s="48"/>
      <c r="VYP33" s="48"/>
      <c r="VYQ33" s="48"/>
      <c r="VYR33" s="48"/>
      <c r="VYS33" s="48"/>
      <c r="VYT33" s="48"/>
      <c r="VYU33" s="48"/>
      <c r="VYV33" s="48"/>
      <c r="VYW33" s="48"/>
      <c r="VYX33" s="48"/>
      <c r="VYY33" s="48"/>
      <c r="VYZ33" s="48"/>
      <c r="VZA33" s="48"/>
      <c r="VZB33" s="48"/>
      <c r="VZC33" s="48"/>
      <c r="VZD33" s="48"/>
      <c r="VZE33" s="48"/>
      <c r="VZF33" s="48"/>
      <c r="VZG33" s="48"/>
      <c r="VZH33" s="48"/>
      <c r="VZI33" s="48"/>
      <c r="VZJ33" s="48"/>
      <c r="VZK33" s="48"/>
      <c r="VZL33" s="48"/>
      <c r="VZM33" s="48"/>
      <c r="VZN33" s="48"/>
      <c r="VZO33" s="48"/>
      <c r="VZP33" s="48"/>
      <c r="VZQ33" s="48"/>
      <c r="VZR33" s="48"/>
      <c r="VZS33" s="48"/>
      <c r="VZT33" s="48"/>
      <c r="VZU33" s="48"/>
      <c r="VZV33" s="48"/>
      <c r="VZW33" s="48"/>
      <c r="VZX33" s="48"/>
      <c r="VZY33" s="48"/>
      <c r="VZZ33" s="48"/>
      <c r="WAA33" s="48"/>
      <c r="WAB33" s="48"/>
      <c r="WAC33" s="48"/>
      <c r="WAD33" s="48"/>
      <c r="WAE33" s="48"/>
      <c r="WAF33" s="48"/>
      <c r="WAG33" s="48"/>
      <c r="WAH33" s="48"/>
      <c r="WAI33" s="48"/>
      <c r="WAJ33" s="48"/>
      <c r="WAK33" s="48"/>
      <c r="WAL33" s="48"/>
      <c r="WAM33" s="48"/>
      <c r="WAN33" s="48"/>
      <c r="WAO33" s="48"/>
      <c r="WAP33" s="48"/>
      <c r="WAQ33" s="48"/>
      <c r="WAR33" s="48"/>
      <c r="WAS33" s="48"/>
      <c r="WAT33" s="48"/>
      <c r="WAU33" s="48"/>
      <c r="WAV33" s="48"/>
      <c r="WAW33" s="48"/>
      <c r="WAX33" s="48"/>
      <c r="WAY33" s="48"/>
      <c r="WAZ33" s="48"/>
      <c r="WBA33" s="48"/>
      <c r="WBB33" s="48"/>
      <c r="WBC33" s="48"/>
      <c r="WBD33" s="48"/>
      <c r="WBE33" s="48"/>
      <c r="WBF33" s="48"/>
      <c r="WBG33" s="48"/>
      <c r="WBH33" s="48"/>
      <c r="WBI33" s="48"/>
      <c r="WBJ33" s="48"/>
      <c r="WBK33" s="48"/>
      <c r="WBL33" s="48"/>
      <c r="WBM33" s="48"/>
      <c r="WBN33" s="48"/>
      <c r="WBO33" s="48"/>
      <c r="WBP33" s="48"/>
      <c r="WBQ33" s="48"/>
      <c r="WBR33" s="48"/>
      <c r="WBS33" s="48"/>
      <c r="WBT33" s="48"/>
      <c r="WBU33" s="48"/>
      <c r="WBV33" s="48"/>
      <c r="WBW33" s="48"/>
      <c r="WBX33" s="48"/>
      <c r="WBY33" s="48"/>
      <c r="WBZ33" s="48"/>
      <c r="WCA33" s="48"/>
      <c r="WCB33" s="48"/>
      <c r="WCC33" s="48"/>
      <c r="WCD33" s="48"/>
      <c r="WCE33" s="48"/>
      <c r="WCF33" s="48"/>
      <c r="WCG33" s="48"/>
      <c r="WCH33" s="48"/>
      <c r="WCI33" s="48"/>
      <c r="WCJ33" s="48"/>
      <c r="WCK33" s="48"/>
      <c r="WCL33" s="48"/>
      <c r="WCM33" s="48"/>
      <c r="WCN33" s="48"/>
      <c r="WCO33" s="48"/>
      <c r="WCP33" s="48"/>
      <c r="WCQ33" s="48"/>
      <c r="WCR33" s="48"/>
      <c r="WCS33" s="48"/>
      <c r="WCT33" s="48"/>
      <c r="WCU33" s="48"/>
      <c r="WCV33" s="48"/>
      <c r="WCW33" s="48"/>
      <c r="WCX33" s="48"/>
      <c r="WCY33" s="48"/>
      <c r="WCZ33" s="48"/>
      <c r="WDA33" s="48"/>
      <c r="WDB33" s="48"/>
      <c r="WDC33" s="48"/>
      <c r="WDD33" s="48"/>
      <c r="WDE33" s="48"/>
      <c r="WDF33" s="48"/>
      <c r="WDG33" s="48"/>
      <c r="WDH33" s="48"/>
      <c r="WDI33" s="48"/>
      <c r="WDJ33" s="48"/>
      <c r="WDK33" s="48"/>
      <c r="WDL33" s="48"/>
      <c r="WDM33" s="48"/>
      <c r="WDN33" s="48"/>
      <c r="WDO33" s="48"/>
      <c r="WDP33" s="48"/>
      <c r="WDQ33" s="48"/>
      <c r="WDR33" s="48"/>
      <c r="WDS33" s="48"/>
      <c r="WDT33" s="48"/>
      <c r="WDU33" s="48"/>
      <c r="WDV33" s="48"/>
      <c r="WDW33" s="48"/>
      <c r="WDX33" s="48"/>
      <c r="WDY33" s="48"/>
      <c r="WDZ33" s="48"/>
      <c r="WEA33" s="48"/>
      <c r="WEB33" s="48"/>
      <c r="WEC33" s="48"/>
      <c r="WED33" s="48"/>
      <c r="WEE33" s="48"/>
      <c r="WEF33" s="48"/>
      <c r="WEG33" s="48"/>
      <c r="WEH33" s="48"/>
      <c r="WEI33" s="48"/>
      <c r="WEJ33" s="48"/>
      <c r="WEK33" s="48"/>
      <c r="WEL33" s="48"/>
      <c r="WEM33" s="48"/>
      <c r="WEN33" s="48"/>
      <c r="WEO33" s="48"/>
      <c r="WEP33" s="48"/>
      <c r="WEQ33" s="48"/>
      <c r="WER33" s="48"/>
      <c r="WES33" s="48"/>
      <c r="WET33" s="48"/>
      <c r="WEU33" s="48"/>
      <c r="WEV33" s="48"/>
      <c r="WEW33" s="48"/>
      <c r="WEX33" s="48"/>
      <c r="WEY33" s="48"/>
      <c r="WEZ33" s="48"/>
      <c r="WFA33" s="48"/>
      <c r="WFB33" s="48"/>
      <c r="WFC33" s="48"/>
      <c r="WFD33" s="48"/>
      <c r="WFE33" s="48"/>
      <c r="WFF33" s="48"/>
      <c r="WFG33" s="48"/>
      <c r="WFH33" s="48"/>
      <c r="WFI33" s="48"/>
      <c r="WFJ33" s="48"/>
      <c r="WFK33" s="48"/>
      <c r="WFL33" s="48"/>
      <c r="WFM33" s="48"/>
      <c r="WFN33" s="48"/>
      <c r="WFO33" s="48"/>
      <c r="WFP33" s="48"/>
      <c r="WFQ33" s="48"/>
      <c r="WFR33" s="48"/>
      <c r="WFS33" s="48"/>
      <c r="WFT33" s="48"/>
      <c r="WFU33" s="48"/>
      <c r="WFV33" s="48"/>
      <c r="WFW33" s="48"/>
      <c r="WFX33" s="48"/>
      <c r="WFY33" s="48"/>
      <c r="WFZ33" s="48"/>
      <c r="WGA33" s="48"/>
      <c r="WGB33" s="48"/>
      <c r="WGC33" s="48"/>
      <c r="WGD33" s="48"/>
      <c r="WGE33" s="48"/>
      <c r="WGF33" s="48"/>
      <c r="WGG33" s="48"/>
      <c r="WGH33" s="48"/>
      <c r="WGI33" s="48"/>
      <c r="WGJ33" s="48"/>
      <c r="WGK33" s="48"/>
      <c r="WGL33" s="48"/>
      <c r="WGM33" s="48"/>
      <c r="WGN33" s="48"/>
      <c r="WGO33" s="48"/>
      <c r="WGP33" s="48"/>
      <c r="WGQ33" s="48"/>
      <c r="WGR33" s="48"/>
      <c r="WGS33" s="48"/>
      <c r="WGT33" s="48"/>
      <c r="WGU33" s="48"/>
      <c r="WGV33" s="48"/>
      <c r="WGW33" s="48"/>
      <c r="WGX33" s="48"/>
      <c r="WGY33" s="48"/>
      <c r="WGZ33" s="48"/>
      <c r="WHA33" s="48"/>
      <c r="WHB33" s="48"/>
      <c r="WHC33" s="48"/>
      <c r="WHD33" s="48"/>
      <c r="WHE33" s="48"/>
      <c r="WHF33" s="48"/>
      <c r="WHG33" s="48"/>
      <c r="WHH33" s="48"/>
      <c r="WHI33" s="48"/>
      <c r="WHJ33" s="48"/>
      <c r="WHK33" s="48"/>
      <c r="WHL33" s="48"/>
      <c r="WHM33" s="48"/>
      <c r="WHN33" s="48"/>
      <c r="WHO33" s="48"/>
      <c r="WHP33" s="48"/>
      <c r="WHQ33" s="48"/>
      <c r="WHR33" s="48"/>
      <c r="WHS33" s="48"/>
      <c r="WHT33" s="48"/>
      <c r="WHU33" s="48"/>
      <c r="WHV33" s="48"/>
      <c r="WHW33" s="48"/>
      <c r="WHX33" s="48"/>
      <c r="WHY33" s="48"/>
      <c r="WHZ33" s="48"/>
      <c r="WIA33" s="48"/>
      <c r="WIB33" s="48"/>
      <c r="WIC33" s="48"/>
      <c r="WID33" s="48"/>
      <c r="WIE33" s="48"/>
      <c r="WIF33" s="48"/>
      <c r="WIG33" s="48"/>
      <c r="WIH33" s="48"/>
      <c r="WII33" s="48"/>
      <c r="WIJ33" s="48"/>
      <c r="WIK33" s="48"/>
      <c r="WIL33" s="48"/>
      <c r="WIM33" s="48"/>
      <c r="WIN33" s="48"/>
      <c r="WIO33" s="48"/>
      <c r="WIP33" s="48"/>
      <c r="WIQ33" s="48"/>
      <c r="WIR33" s="48"/>
      <c r="WIS33" s="48"/>
      <c r="WIT33" s="48"/>
      <c r="WIU33" s="48"/>
      <c r="WIV33" s="48"/>
      <c r="WIW33" s="48"/>
      <c r="WIX33" s="48"/>
      <c r="WIY33" s="48"/>
      <c r="WIZ33" s="48"/>
      <c r="WJA33" s="48"/>
      <c r="WJB33" s="48"/>
      <c r="WJC33" s="48"/>
      <c r="WJD33" s="48"/>
      <c r="WJE33" s="48"/>
      <c r="WJF33" s="48"/>
      <c r="WJG33" s="48"/>
      <c r="WJH33" s="48"/>
      <c r="WJI33" s="48"/>
      <c r="WJJ33" s="48"/>
      <c r="WJK33" s="48"/>
      <c r="WJL33" s="48"/>
      <c r="WJM33" s="48"/>
      <c r="WJN33" s="48"/>
      <c r="WJO33" s="48"/>
      <c r="WJP33" s="48"/>
      <c r="WJQ33" s="48"/>
      <c r="WJR33" s="48"/>
      <c r="WJS33" s="48"/>
      <c r="WJT33" s="48"/>
      <c r="WJU33" s="48"/>
      <c r="WJV33" s="48"/>
      <c r="WJW33" s="48"/>
      <c r="WJX33" s="48"/>
      <c r="WJY33" s="48"/>
      <c r="WJZ33" s="48"/>
      <c r="WKA33" s="48"/>
      <c r="WKB33" s="48"/>
      <c r="WKC33" s="48"/>
      <c r="WKD33" s="48"/>
      <c r="WKE33" s="48"/>
      <c r="WKF33" s="48"/>
      <c r="WKG33" s="48"/>
      <c r="WKH33" s="48"/>
      <c r="WKI33" s="48"/>
      <c r="WKJ33" s="48"/>
      <c r="WKK33" s="48"/>
      <c r="WKL33" s="48"/>
      <c r="WKM33" s="48"/>
      <c r="WKN33" s="48"/>
      <c r="WKO33" s="48"/>
      <c r="WKP33" s="48"/>
      <c r="WKQ33" s="48"/>
      <c r="WKR33" s="48"/>
      <c r="WKS33" s="48"/>
      <c r="WKT33" s="48"/>
      <c r="WKU33" s="48"/>
      <c r="WKV33" s="48"/>
      <c r="WKW33" s="48"/>
      <c r="WKX33" s="48"/>
      <c r="WKY33" s="48"/>
      <c r="WKZ33" s="48"/>
      <c r="WLA33" s="48"/>
      <c r="WLB33" s="48"/>
      <c r="WLC33" s="48"/>
      <c r="WLD33" s="48"/>
      <c r="WLE33" s="48"/>
      <c r="WLF33" s="48"/>
      <c r="WLG33" s="48"/>
      <c r="WLH33" s="48"/>
      <c r="WLI33" s="48"/>
      <c r="WLJ33" s="48"/>
      <c r="WLK33" s="48"/>
      <c r="WLL33" s="48"/>
      <c r="WLM33" s="48"/>
      <c r="WLN33" s="48"/>
      <c r="WLO33" s="48"/>
      <c r="WLP33" s="48"/>
      <c r="WLQ33" s="48"/>
      <c r="WLR33" s="48"/>
      <c r="WLS33" s="48"/>
      <c r="WLT33" s="48"/>
      <c r="WLU33" s="48"/>
      <c r="WLV33" s="48"/>
      <c r="WLW33" s="48"/>
      <c r="WLX33" s="48"/>
      <c r="WLY33" s="48"/>
      <c r="WLZ33" s="48"/>
      <c r="WMA33" s="48"/>
      <c r="WMB33" s="48"/>
      <c r="WMC33" s="48"/>
      <c r="WMD33" s="48"/>
      <c r="WME33" s="48"/>
      <c r="WMF33" s="48"/>
      <c r="WMG33" s="48"/>
      <c r="WMH33" s="48"/>
      <c r="WMI33" s="48"/>
      <c r="WMJ33" s="48"/>
      <c r="WMK33" s="48"/>
      <c r="WML33" s="48"/>
      <c r="WMM33" s="48"/>
      <c r="WMN33" s="48"/>
      <c r="WMO33" s="48"/>
      <c r="WMP33" s="48"/>
      <c r="WMQ33" s="48"/>
      <c r="WMR33" s="48"/>
      <c r="WMS33" s="48"/>
      <c r="WMT33" s="48"/>
      <c r="WMU33" s="48"/>
      <c r="WMV33" s="48"/>
      <c r="WMW33" s="48"/>
      <c r="WMX33" s="48"/>
      <c r="WMY33" s="48"/>
      <c r="WMZ33" s="48"/>
      <c r="WNA33" s="48"/>
      <c r="WNB33" s="48"/>
      <c r="WNC33" s="48"/>
      <c r="WND33" s="48"/>
      <c r="WNE33" s="48"/>
      <c r="WNF33" s="48"/>
      <c r="WNG33" s="48"/>
      <c r="WNH33" s="48"/>
      <c r="WNI33" s="48"/>
      <c r="WNJ33" s="48"/>
      <c r="WNK33" s="48"/>
      <c r="WNL33" s="48"/>
      <c r="WNM33" s="48"/>
      <c r="WNN33" s="48"/>
      <c r="WNO33" s="48"/>
      <c r="WNP33" s="48"/>
      <c r="WNQ33" s="48"/>
      <c r="WNR33" s="48"/>
      <c r="WNS33" s="48"/>
      <c r="WNT33" s="48"/>
      <c r="WNU33" s="48"/>
      <c r="WNV33" s="48"/>
      <c r="WNW33" s="48"/>
      <c r="WNX33" s="48"/>
      <c r="WNY33" s="48"/>
      <c r="WNZ33" s="48"/>
      <c r="WOA33" s="48"/>
      <c r="WOB33" s="48"/>
      <c r="WOC33" s="48"/>
      <c r="WOD33" s="48"/>
      <c r="WOE33" s="48"/>
      <c r="WOF33" s="48"/>
      <c r="WOG33" s="48"/>
      <c r="WOH33" s="48"/>
      <c r="WOI33" s="48"/>
      <c r="WOJ33" s="48"/>
      <c r="WOK33" s="48"/>
      <c r="WOL33" s="48"/>
      <c r="WOM33" s="48"/>
      <c r="WON33" s="48"/>
      <c r="WOO33" s="48"/>
      <c r="WOP33" s="48"/>
      <c r="WOQ33" s="48"/>
      <c r="WOR33" s="48"/>
      <c r="WOS33" s="48"/>
      <c r="WOT33" s="48"/>
      <c r="WOU33" s="48"/>
      <c r="WOV33" s="48"/>
      <c r="WOW33" s="48"/>
      <c r="WOX33" s="48"/>
      <c r="WOY33" s="48"/>
      <c r="WOZ33" s="48"/>
      <c r="WPA33" s="48"/>
      <c r="WPB33" s="48"/>
      <c r="WPC33" s="48"/>
      <c r="WPD33" s="48"/>
      <c r="WPE33" s="48"/>
      <c r="WPF33" s="48"/>
      <c r="WPG33" s="48"/>
      <c r="WPH33" s="48"/>
      <c r="WPI33" s="48"/>
      <c r="WPJ33" s="48"/>
      <c r="WPK33" s="48"/>
      <c r="WPL33" s="48"/>
      <c r="WPM33" s="48"/>
      <c r="WPN33" s="48"/>
      <c r="WPO33" s="48"/>
      <c r="WPP33" s="48"/>
      <c r="WPQ33" s="48"/>
      <c r="WPR33" s="48"/>
      <c r="WPS33" s="48"/>
      <c r="WPT33" s="48"/>
      <c r="WPU33" s="48"/>
      <c r="WPV33" s="48"/>
      <c r="WPW33" s="48"/>
      <c r="WPX33" s="48"/>
      <c r="WPY33" s="48"/>
      <c r="WPZ33" s="48"/>
      <c r="WQA33" s="48"/>
      <c r="WQB33" s="48"/>
      <c r="WQC33" s="48"/>
      <c r="WQD33" s="48"/>
      <c r="WQE33" s="48"/>
      <c r="WQF33" s="48"/>
      <c r="WQG33" s="48"/>
      <c r="WQH33" s="48"/>
      <c r="WQI33" s="48"/>
      <c r="WQJ33" s="48"/>
      <c r="WQK33" s="48"/>
      <c r="WQL33" s="48"/>
      <c r="WQM33" s="48"/>
      <c r="WQN33" s="48"/>
      <c r="WQO33" s="48"/>
      <c r="WQP33" s="48"/>
      <c r="WQQ33" s="48"/>
      <c r="WQR33" s="48"/>
      <c r="WQS33" s="48"/>
      <c r="WQT33" s="48"/>
      <c r="WQU33" s="48"/>
      <c r="WQV33" s="48"/>
      <c r="WQW33" s="48"/>
      <c r="WQX33" s="48"/>
      <c r="WQY33" s="48"/>
      <c r="WQZ33" s="48"/>
      <c r="WRA33" s="48"/>
      <c r="WRB33" s="48"/>
      <c r="WRC33" s="48"/>
      <c r="WRD33" s="48"/>
      <c r="WRE33" s="48"/>
      <c r="WRF33" s="48"/>
      <c r="WRG33" s="48"/>
      <c r="WRH33" s="48"/>
      <c r="WRI33" s="48"/>
      <c r="WRJ33" s="48"/>
      <c r="WRK33" s="48"/>
      <c r="WRL33" s="48"/>
      <c r="WRM33" s="48"/>
      <c r="WRN33" s="48"/>
      <c r="WRO33" s="48"/>
      <c r="WRP33" s="48"/>
      <c r="WRQ33" s="48"/>
      <c r="WRR33" s="48"/>
      <c r="WRS33" s="48"/>
      <c r="WRT33" s="48"/>
      <c r="WRU33" s="48"/>
      <c r="WRV33" s="48"/>
      <c r="WRW33" s="48"/>
      <c r="WRX33" s="48"/>
      <c r="WRY33" s="48"/>
      <c r="WRZ33" s="48"/>
      <c r="WSA33" s="48"/>
      <c r="WSB33" s="48"/>
      <c r="WSC33" s="48"/>
      <c r="WSD33" s="48"/>
      <c r="WSE33" s="48"/>
      <c r="WSF33" s="48"/>
      <c r="WSG33" s="48"/>
      <c r="WSH33" s="48"/>
      <c r="WSI33" s="48"/>
      <c r="WSJ33" s="48"/>
      <c r="WSK33" s="48"/>
      <c r="WSL33" s="48"/>
      <c r="WSM33" s="48"/>
      <c r="WSN33" s="48"/>
      <c r="WSO33" s="48"/>
      <c r="WSP33" s="48"/>
      <c r="WSQ33" s="48"/>
      <c r="WSR33" s="48"/>
      <c r="WSS33" s="48"/>
      <c r="WST33" s="48"/>
      <c r="WSU33" s="48"/>
      <c r="WSV33" s="48"/>
      <c r="WSW33" s="48"/>
      <c r="WSX33" s="48"/>
      <c r="WSY33" s="48"/>
      <c r="WSZ33" s="48"/>
      <c r="WTA33" s="48"/>
      <c r="WTB33" s="48"/>
      <c r="WTC33" s="48"/>
      <c r="WTD33" s="48"/>
      <c r="WTE33" s="48"/>
      <c r="WTF33" s="48"/>
      <c r="WTG33" s="48"/>
      <c r="WTH33" s="48"/>
      <c r="WTI33" s="48"/>
      <c r="WTJ33" s="48"/>
      <c r="WTK33" s="48"/>
      <c r="WTL33" s="48"/>
      <c r="WTM33" s="48"/>
      <c r="WTN33" s="48"/>
      <c r="WTO33" s="48"/>
      <c r="WTP33" s="48"/>
      <c r="WTQ33" s="48"/>
      <c r="WTR33" s="48"/>
      <c r="WTS33" s="48"/>
      <c r="WTT33" s="48"/>
      <c r="WTU33" s="48"/>
      <c r="WTV33" s="48"/>
      <c r="WTW33" s="48"/>
      <c r="WTX33" s="48"/>
      <c r="WTY33" s="48"/>
      <c r="WTZ33" s="48"/>
      <c r="WUA33" s="48"/>
      <c r="WUB33" s="48"/>
      <c r="WUC33" s="48"/>
      <c r="WUD33" s="48"/>
      <c r="WUE33" s="48"/>
      <c r="WUF33" s="48"/>
      <c r="WUG33" s="48"/>
      <c r="WUH33" s="48"/>
      <c r="WUI33" s="48"/>
      <c r="WUJ33" s="48"/>
      <c r="WUK33" s="48"/>
      <c r="WUL33" s="48"/>
      <c r="WUM33" s="48"/>
      <c r="WUN33" s="48"/>
      <c r="WUO33" s="48"/>
      <c r="WUP33" s="48"/>
      <c r="WUQ33" s="48"/>
      <c r="WUR33" s="48"/>
      <c r="WUS33" s="48"/>
      <c r="WUT33" s="48"/>
      <c r="WUU33" s="48"/>
      <c r="WUV33" s="48"/>
      <c r="WUW33" s="48"/>
      <c r="WUX33" s="48"/>
      <c r="WUY33" s="48"/>
      <c r="WUZ33" s="48"/>
      <c r="WVA33" s="48"/>
      <c r="WVB33" s="48"/>
      <c r="WVC33" s="48"/>
      <c r="WVD33" s="48"/>
      <c r="WVE33" s="48"/>
      <c r="WVF33" s="48"/>
      <c r="WVG33" s="48"/>
      <c r="WVH33" s="48"/>
      <c r="WVI33" s="48"/>
      <c r="WVJ33" s="48"/>
      <c r="WVK33" s="48"/>
      <c r="WVL33" s="48"/>
      <c r="WVM33" s="48"/>
      <c r="WVN33" s="48"/>
      <c r="WVO33" s="48"/>
      <c r="WVP33" s="48"/>
      <c r="WVQ33" s="48"/>
      <c r="WVR33" s="48"/>
      <c r="WVS33" s="48"/>
      <c r="WVT33" s="48"/>
      <c r="WVU33" s="48"/>
      <c r="WVV33" s="48"/>
      <c r="WVW33" s="48"/>
      <c r="WVX33" s="48"/>
      <c r="WVY33" s="48"/>
      <c r="WVZ33" s="48"/>
      <c r="WWA33" s="48"/>
      <c r="WWB33" s="48"/>
      <c r="WWC33" s="48"/>
      <c r="WWD33" s="48"/>
      <c r="WWE33" s="48"/>
      <c r="WWF33" s="48"/>
      <c r="WWG33" s="48"/>
      <c r="WWH33" s="48"/>
      <c r="WWI33" s="48"/>
      <c r="WWJ33" s="48"/>
      <c r="WWK33" s="48"/>
      <c r="WWL33" s="48"/>
      <c r="WWM33" s="48"/>
      <c r="WWN33" s="48"/>
      <c r="WWO33" s="48"/>
      <c r="WWP33" s="48"/>
      <c r="WWQ33" s="48"/>
      <c r="WWR33" s="48"/>
      <c r="WWS33" s="48"/>
      <c r="WWT33" s="48"/>
      <c r="WWU33" s="48"/>
      <c r="WWV33" s="48"/>
      <c r="WWW33" s="48"/>
      <c r="WWX33" s="48"/>
      <c r="WWY33" s="48"/>
      <c r="WWZ33" s="48"/>
      <c r="WXA33" s="48"/>
      <c r="WXB33" s="48"/>
      <c r="WXC33" s="48"/>
      <c r="WXD33" s="48"/>
      <c r="WXE33" s="48"/>
      <c r="WXF33" s="48"/>
      <c r="WXG33" s="48"/>
      <c r="WXH33" s="48"/>
      <c r="WXI33" s="48"/>
      <c r="WXJ33" s="48"/>
      <c r="WXK33" s="48"/>
      <c r="WXL33" s="48"/>
      <c r="WXM33" s="48"/>
      <c r="WXN33" s="48"/>
      <c r="WXO33" s="48"/>
      <c r="WXP33" s="48"/>
      <c r="WXQ33" s="48"/>
      <c r="WXR33" s="48"/>
      <c r="WXS33" s="48"/>
      <c r="WXT33" s="48"/>
      <c r="WXU33" s="48"/>
      <c r="WXV33" s="48"/>
      <c r="WXW33" s="48"/>
      <c r="WXX33" s="48"/>
      <c r="WXY33" s="48"/>
      <c r="WXZ33" s="48"/>
      <c r="WYA33" s="48"/>
      <c r="WYB33" s="48"/>
      <c r="WYC33" s="48"/>
      <c r="WYD33" s="48"/>
      <c r="WYE33" s="48"/>
      <c r="WYF33" s="48"/>
      <c r="WYG33" s="48"/>
      <c r="WYH33" s="48"/>
      <c r="WYI33" s="48"/>
      <c r="WYJ33" s="48"/>
      <c r="WYK33" s="48"/>
      <c r="WYL33" s="48"/>
      <c r="WYM33" s="48"/>
      <c r="WYN33" s="48"/>
      <c r="WYO33" s="48"/>
      <c r="WYP33" s="48"/>
      <c r="WYQ33" s="48"/>
      <c r="WYR33" s="48"/>
      <c r="WYS33" s="48"/>
      <c r="WYT33" s="48"/>
      <c r="WYU33" s="48"/>
      <c r="WYV33" s="48"/>
      <c r="WYW33" s="48"/>
      <c r="WYX33" s="48"/>
      <c r="WYY33" s="48"/>
      <c r="WYZ33" s="48"/>
      <c r="WZA33" s="48"/>
      <c r="WZB33" s="48"/>
      <c r="WZC33" s="48"/>
      <c r="WZD33" s="48"/>
      <c r="WZE33" s="48"/>
      <c r="WZF33" s="48"/>
      <c r="WZG33" s="48"/>
      <c r="WZH33" s="48"/>
      <c r="WZI33" s="48"/>
      <c r="WZJ33" s="48"/>
      <c r="WZK33" s="48"/>
      <c r="WZL33" s="48"/>
      <c r="WZM33" s="48"/>
      <c r="WZN33" s="48"/>
      <c r="WZO33" s="48"/>
      <c r="WZP33" s="48"/>
      <c r="WZQ33" s="48"/>
      <c r="WZR33" s="48"/>
      <c r="WZS33" s="48"/>
      <c r="WZT33" s="48"/>
      <c r="WZU33" s="48"/>
      <c r="WZV33" s="48"/>
      <c r="WZW33" s="48"/>
      <c r="WZX33" s="48"/>
      <c r="WZY33" s="48"/>
      <c r="WZZ33" s="48"/>
      <c r="XAA33" s="48"/>
      <c r="XAB33" s="48"/>
      <c r="XAC33" s="48"/>
      <c r="XAD33" s="48"/>
      <c r="XAE33" s="48"/>
      <c r="XAF33" s="48"/>
      <c r="XAG33" s="48"/>
      <c r="XAH33" s="48"/>
      <c r="XAI33" s="48"/>
      <c r="XAJ33" s="48"/>
      <c r="XAK33" s="48"/>
      <c r="XAL33" s="48"/>
      <c r="XAM33" s="48"/>
      <c r="XAN33" s="48"/>
      <c r="XAO33" s="48"/>
      <c r="XAP33" s="48"/>
      <c r="XAQ33" s="48"/>
      <c r="XAR33" s="48"/>
      <c r="XAS33" s="48"/>
      <c r="XAT33" s="48"/>
      <c r="XAU33" s="48"/>
      <c r="XAV33" s="48"/>
      <c r="XAW33" s="48"/>
      <c r="XAX33" s="48"/>
      <c r="XAY33" s="48"/>
      <c r="XAZ33" s="48"/>
      <c r="XBA33" s="48"/>
      <c r="XBB33" s="48"/>
      <c r="XBC33" s="48"/>
      <c r="XBD33" s="48"/>
      <c r="XBE33" s="48"/>
      <c r="XBF33" s="48"/>
      <c r="XBG33" s="48"/>
      <c r="XBH33" s="48"/>
      <c r="XBI33" s="48"/>
      <c r="XBJ33" s="48"/>
      <c r="XBK33" s="48"/>
      <c r="XBL33" s="48"/>
      <c r="XBM33" s="48"/>
      <c r="XBN33" s="48"/>
      <c r="XBO33" s="48"/>
      <c r="XBP33" s="48"/>
      <c r="XBQ33" s="48"/>
      <c r="XBR33" s="48"/>
      <c r="XBS33" s="48"/>
      <c r="XBT33" s="48"/>
      <c r="XBU33" s="48"/>
      <c r="XBV33" s="48"/>
      <c r="XBW33" s="48"/>
      <c r="XBX33" s="48"/>
      <c r="XBY33" s="48"/>
      <c r="XBZ33" s="48"/>
      <c r="XCA33" s="48"/>
      <c r="XCB33" s="48"/>
      <c r="XCC33" s="48"/>
      <c r="XCD33" s="48"/>
      <c r="XCE33" s="48"/>
      <c r="XCF33" s="48"/>
      <c r="XCG33" s="48"/>
      <c r="XCH33" s="48"/>
      <c r="XCI33" s="48"/>
      <c r="XCJ33" s="48"/>
      <c r="XCK33" s="48"/>
      <c r="XCL33" s="48"/>
      <c r="XCM33" s="48"/>
      <c r="XCN33" s="48"/>
      <c r="XCO33" s="48"/>
      <c r="XCP33" s="48"/>
      <c r="XCQ33" s="48"/>
      <c r="XCR33" s="48"/>
      <c r="XCS33" s="48"/>
      <c r="XCT33" s="48"/>
      <c r="XCU33" s="48"/>
      <c r="XCV33" s="48"/>
      <c r="XCW33" s="48"/>
      <c r="XCX33" s="48"/>
      <c r="XCY33" s="48"/>
      <c r="XCZ33" s="48"/>
      <c r="XDA33" s="48"/>
      <c r="XDB33" s="48"/>
      <c r="XDC33" s="48"/>
      <c r="XDD33" s="48"/>
      <c r="XDE33" s="48"/>
      <c r="XDF33" s="48"/>
      <c r="XDG33" s="48"/>
      <c r="XDH33" s="48"/>
      <c r="XDI33" s="48"/>
      <c r="XDJ33" s="48"/>
      <c r="XDK33" s="48"/>
      <c r="XDL33" s="48"/>
      <c r="XDM33" s="48"/>
      <c r="XDN33" s="48"/>
      <c r="XDO33" s="48"/>
      <c r="XDP33" s="48"/>
      <c r="XDQ33" s="48"/>
      <c r="XDR33" s="48"/>
      <c r="XDS33" s="48"/>
      <c r="XDT33" s="48"/>
      <c r="XDU33" s="48"/>
      <c r="XDV33" s="48"/>
      <c r="XDW33" s="48"/>
      <c r="XDX33" s="48"/>
      <c r="XDY33" s="48"/>
      <c r="XDZ33" s="48"/>
      <c r="XEA33" s="48"/>
      <c r="XEB33" s="48"/>
      <c r="XEC33" s="48"/>
      <c r="XED33" s="48"/>
      <c r="XEE33" s="48"/>
      <c r="XEF33" s="48"/>
      <c r="XEG33" s="48"/>
      <c r="XEH33" s="48"/>
      <c r="XEI33" s="48"/>
      <c r="XEJ33" s="48"/>
      <c r="XEK33" s="48"/>
      <c r="XEL33" s="48"/>
      <c r="XEM33" s="48"/>
      <c r="XEN33" s="48"/>
      <c r="XEO33" s="48"/>
      <c r="XEP33" s="48"/>
      <c r="XEQ33" s="48"/>
      <c r="XER33" s="48"/>
      <c r="XES33" s="48"/>
      <c r="XET33" s="48"/>
      <c r="XEU33" s="48"/>
    </row>
    <row r="34" spans="1:16375">
      <c r="A34" s="19">
        <v>4.0999999999999996</v>
      </c>
      <c r="B34" s="90" t="s">
        <v>36</v>
      </c>
      <c r="C34" s="18"/>
      <c r="D34" s="20"/>
      <c r="E34" s="25">
        <v>0</v>
      </c>
      <c r="F34" s="25">
        <v>0</v>
      </c>
      <c r="G34" s="80"/>
      <c r="H34" s="73"/>
      <c r="I34" s="25">
        <f>E34+F34</f>
        <v>0</v>
      </c>
      <c r="J34" s="60"/>
    </row>
    <row r="35" spans="1:16375">
      <c r="A35" s="19">
        <v>4.2</v>
      </c>
      <c r="B35" s="26"/>
      <c r="C35" s="18"/>
      <c r="D35" s="20"/>
      <c r="E35" s="25">
        <v>0</v>
      </c>
      <c r="F35" s="25">
        <v>0</v>
      </c>
      <c r="G35" s="80"/>
      <c r="H35" s="73"/>
      <c r="I35" s="25">
        <f>E35+F35</f>
        <v>0</v>
      </c>
      <c r="J35" s="60"/>
    </row>
    <row r="36" spans="1:16375">
      <c r="A36" s="19">
        <v>4.3</v>
      </c>
      <c r="B36" s="26"/>
      <c r="C36" s="18"/>
      <c r="D36" s="20"/>
      <c r="E36" s="25">
        <v>0</v>
      </c>
      <c r="F36" s="25">
        <v>0</v>
      </c>
      <c r="G36" s="80"/>
      <c r="H36" s="73"/>
      <c r="I36" s="25">
        <f>E36+F36</f>
        <v>0</v>
      </c>
      <c r="J36" s="60"/>
    </row>
    <row r="37" spans="1:16375">
      <c r="A37" s="19"/>
      <c r="B37" s="26"/>
      <c r="C37" s="18"/>
      <c r="D37" s="20"/>
      <c r="E37" s="25"/>
      <c r="F37" s="25"/>
      <c r="G37" s="80"/>
      <c r="H37" s="73"/>
      <c r="I37" s="25"/>
      <c r="J37" s="60"/>
    </row>
    <row r="38" spans="1:16375">
      <c r="A38" s="19"/>
      <c r="B38" s="90" t="s">
        <v>37</v>
      </c>
      <c r="C38" s="18"/>
      <c r="D38" s="22"/>
      <c r="E38" s="28"/>
      <c r="F38" s="28"/>
      <c r="G38" s="81"/>
      <c r="H38" s="70"/>
      <c r="I38" s="68"/>
      <c r="J38" s="60"/>
    </row>
    <row r="39" spans="1:16375" s="34" customFormat="1">
      <c r="A39" s="29"/>
      <c r="B39" s="91" t="s">
        <v>38</v>
      </c>
      <c r="C39" s="30"/>
      <c r="D39" s="31"/>
      <c r="E39" s="32">
        <f>SUM(E26:E38)</f>
        <v>0</v>
      </c>
      <c r="F39" s="32">
        <f>SUM(F26:F38)</f>
        <v>0</v>
      </c>
      <c r="G39" s="82"/>
      <c r="H39" s="74"/>
      <c r="I39" s="32">
        <f>SUM(I26:I38)</f>
        <v>0</v>
      </c>
      <c r="J39" s="62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VYW39" s="6"/>
      <c r="VYX39" s="6"/>
      <c r="VYY39" s="6"/>
      <c r="VYZ39" s="6"/>
      <c r="VZA39" s="6"/>
      <c r="VZB39" s="6"/>
      <c r="VZC39" s="6"/>
      <c r="VZD39" s="6"/>
      <c r="VZE39" s="6"/>
      <c r="VZF39" s="6"/>
      <c r="VZG39" s="6"/>
      <c r="VZH39" s="6"/>
      <c r="VZI39" s="6"/>
      <c r="VZJ39" s="6"/>
      <c r="VZK39" s="6"/>
      <c r="VZL39" s="6"/>
      <c r="VZM39" s="6"/>
      <c r="VZN39" s="6"/>
      <c r="VZO39" s="6"/>
      <c r="VZP39" s="6"/>
      <c r="VZQ39" s="6"/>
      <c r="VZR39" s="6"/>
      <c r="VZS39" s="6"/>
      <c r="VZT39" s="6"/>
      <c r="VZU39" s="6"/>
      <c r="VZV39" s="6"/>
      <c r="VZW39" s="6"/>
      <c r="VZX39" s="6"/>
      <c r="VZY39" s="6"/>
      <c r="VZZ39" s="6"/>
      <c r="WAA39" s="6"/>
      <c r="WAB39" s="6"/>
      <c r="WAC39" s="6"/>
      <c r="WAD39" s="6"/>
      <c r="WAE39" s="6"/>
      <c r="WAF39" s="6"/>
      <c r="WAG39" s="6"/>
      <c r="WAH39" s="6"/>
      <c r="WAI39" s="6"/>
      <c r="WAJ39" s="6"/>
      <c r="WAK39" s="6"/>
      <c r="WAL39" s="6"/>
      <c r="WAM39" s="6"/>
      <c r="WAN39" s="6"/>
      <c r="WAO39" s="6"/>
      <c r="WAP39" s="6"/>
      <c r="WAQ39" s="6"/>
      <c r="WAR39" s="6"/>
      <c r="WAS39" s="6"/>
      <c r="WAT39" s="6"/>
      <c r="WAU39" s="6"/>
      <c r="WAV39" s="6"/>
      <c r="WAW39" s="6"/>
      <c r="WAX39" s="6"/>
      <c r="WAY39" s="6"/>
      <c r="WAZ39" s="6"/>
      <c r="WBA39" s="6"/>
      <c r="WBB39" s="6"/>
      <c r="WBC39" s="6"/>
      <c r="WBD39" s="6"/>
      <c r="WBE39" s="6"/>
      <c r="WBF39" s="6"/>
      <c r="WBG39" s="6"/>
      <c r="WBH39" s="6"/>
      <c r="WBI39" s="6"/>
      <c r="WBJ39" s="6"/>
      <c r="WBK39" s="6"/>
      <c r="WBL39" s="6"/>
      <c r="WBM39" s="6"/>
      <c r="WBN39" s="6"/>
      <c r="WBO39" s="6"/>
      <c r="WBP39" s="6"/>
      <c r="WBQ39" s="6"/>
      <c r="WBR39" s="6"/>
      <c r="WBS39" s="6"/>
      <c r="WBT39" s="6"/>
      <c r="WBU39" s="6"/>
      <c r="WBV39" s="6"/>
      <c r="WBW39" s="6"/>
      <c r="WBX39" s="6"/>
      <c r="WBY39" s="6"/>
      <c r="WBZ39" s="6"/>
      <c r="WCA39" s="6"/>
      <c r="WCB39" s="6"/>
      <c r="WCC39" s="6"/>
      <c r="WCD39" s="6"/>
      <c r="WCE39" s="6"/>
      <c r="WCF39" s="6"/>
      <c r="WCG39" s="6"/>
      <c r="WCH39" s="6"/>
      <c r="WCI39" s="6"/>
      <c r="WCJ39" s="6"/>
      <c r="WCK39" s="6"/>
      <c r="WCL39" s="6"/>
      <c r="WCM39" s="6"/>
      <c r="WCN39" s="6"/>
      <c r="WCO39" s="6"/>
      <c r="WCP39" s="6"/>
      <c r="WCQ39" s="6"/>
      <c r="WCR39" s="6"/>
      <c r="WCS39" s="6"/>
      <c r="WCT39" s="6"/>
      <c r="WCU39" s="6"/>
      <c r="WCV39" s="6"/>
      <c r="WCW39" s="6"/>
      <c r="WCX39" s="6"/>
      <c r="WCY39" s="6"/>
      <c r="WCZ39" s="6"/>
      <c r="WDA39" s="6"/>
      <c r="WDB39" s="6"/>
      <c r="WDC39" s="6"/>
      <c r="WDD39" s="6"/>
      <c r="WDE39" s="6"/>
      <c r="WDF39" s="6"/>
      <c r="WDG39" s="6"/>
      <c r="WDH39" s="6"/>
      <c r="WDI39" s="6"/>
      <c r="WDJ39" s="6"/>
      <c r="WDK39" s="6"/>
      <c r="WDL39" s="6"/>
      <c r="WDM39" s="6"/>
      <c r="WDN39" s="6"/>
      <c r="WDO39" s="6"/>
      <c r="WDP39" s="6"/>
      <c r="WDQ39" s="6"/>
      <c r="WDR39" s="6"/>
      <c r="WDS39" s="6"/>
      <c r="WDT39" s="6"/>
      <c r="WDU39" s="6"/>
      <c r="WDV39" s="6"/>
      <c r="WDW39" s="6"/>
      <c r="WDX39" s="6"/>
      <c r="WDY39" s="6"/>
      <c r="WDZ39" s="6"/>
      <c r="WEA39" s="6"/>
      <c r="WEB39" s="6"/>
      <c r="WEC39" s="6"/>
      <c r="WED39" s="6"/>
      <c r="WEE39" s="6"/>
      <c r="WEF39" s="6"/>
      <c r="WEG39" s="6"/>
      <c r="WEH39" s="6"/>
      <c r="WEI39" s="6"/>
      <c r="WEJ39" s="6"/>
      <c r="WEK39" s="6"/>
      <c r="WEL39" s="6"/>
      <c r="WEM39" s="6"/>
      <c r="WEN39" s="6"/>
      <c r="WEO39" s="6"/>
      <c r="WEP39" s="6"/>
      <c r="WEQ39" s="6"/>
      <c r="WER39" s="6"/>
      <c r="WES39" s="6"/>
      <c r="WET39" s="6"/>
      <c r="WEU39" s="6"/>
      <c r="WEV39" s="6"/>
      <c r="WEW39" s="6"/>
      <c r="WEX39" s="6"/>
      <c r="WEY39" s="6"/>
      <c r="WEZ39" s="6"/>
      <c r="WFA39" s="6"/>
      <c r="WFB39" s="6"/>
      <c r="WFC39" s="6"/>
      <c r="WFD39" s="6"/>
      <c r="WFE39" s="6"/>
      <c r="WFF39" s="6"/>
      <c r="WFG39" s="6"/>
      <c r="WFH39" s="6"/>
      <c r="WFI39" s="6"/>
      <c r="WFJ39" s="6"/>
      <c r="WFK39" s="6"/>
      <c r="WFL39" s="6"/>
      <c r="WFM39" s="6"/>
      <c r="WFN39" s="6"/>
      <c r="WFO39" s="6"/>
      <c r="WFP39" s="6"/>
      <c r="WFQ39" s="6"/>
      <c r="WFR39" s="6"/>
      <c r="WFS39" s="6"/>
      <c r="WFT39" s="6"/>
      <c r="WFU39" s="6"/>
      <c r="WFV39" s="6"/>
      <c r="WFW39" s="6"/>
      <c r="WFX39" s="6"/>
      <c r="WFY39" s="6"/>
      <c r="WFZ39" s="6"/>
      <c r="WGA39" s="6"/>
      <c r="WGB39" s="6"/>
      <c r="WGC39" s="6"/>
      <c r="WGD39" s="6"/>
      <c r="WGE39" s="6"/>
      <c r="WGF39" s="6"/>
      <c r="WGG39" s="6"/>
      <c r="WGH39" s="6"/>
      <c r="WGI39" s="6"/>
      <c r="WGJ39" s="6"/>
      <c r="WGK39" s="6"/>
      <c r="WGL39" s="6"/>
      <c r="WGM39" s="6"/>
      <c r="WGN39" s="6"/>
      <c r="WGO39" s="6"/>
      <c r="WGP39" s="6"/>
      <c r="WGQ39" s="6"/>
      <c r="WGR39" s="6"/>
      <c r="WGS39" s="6"/>
      <c r="WGT39" s="6"/>
      <c r="WGU39" s="6"/>
      <c r="WGV39" s="6"/>
      <c r="WGW39" s="6"/>
      <c r="WGX39" s="6"/>
      <c r="WGY39" s="6"/>
      <c r="WGZ39" s="6"/>
      <c r="WHA39" s="6"/>
      <c r="WHB39" s="6"/>
      <c r="WHC39" s="6"/>
      <c r="WHD39" s="6"/>
      <c r="WHE39" s="6"/>
      <c r="WHF39" s="6"/>
      <c r="WHG39" s="6"/>
      <c r="WHH39" s="6"/>
      <c r="WHI39" s="6"/>
      <c r="WHJ39" s="6"/>
      <c r="WHK39" s="6"/>
      <c r="WHL39" s="6"/>
      <c r="WHM39" s="6"/>
      <c r="WHN39" s="6"/>
      <c r="WHO39" s="6"/>
      <c r="WHP39" s="6"/>
      <c r="WHQ39" s="6"/>
      <c r="WHR39" s="6"/>
      <c r="WHS39" s="6"/>
      <c r="WHT39" s="6"/>
      <c r="WHU39" s="6"/>
      <c r="WHV39" s="6"/>
      <c r="WHW39" s="6"/>
      <c r="WHX39" s="6"/>
      <c r="WHY39" s="6"/>
      <c r="WHZ39" s="6"/>
      <c r="WIA39" s="6"/>
      <c r="WIB39" s="6"/>
      <c r="WIC39" s="6"/>
      <c r="WID39" s="6"/>
      <c r="WIE39" s="6"/>
      <c r="WIF39" s="6"/>
      <c r="WIG39" s="6"/>
      <c r="WIH39" s="6"/>
      <c r="WII39" s="6"/>
      <c r="WIJ39" s="6"/>
      <c r="WIK39" s="6"/>
      <c r="WIL39" s="6"/>
      <c r="WIM39" s="6"/>
      <c r="WIN39" s="6"/>
      <c r="WIO39" s="6"/>
      <c r="WIP39" s="6"/>
      <c r="WIQ39" s="6"/>
      <c r="WIR39" s="6"/>
      <c r="WIS39" s="6"/>
      <c r="WIT39" s="6"/>
      <c r="WIU39" s="6"/>
      <c r="WIV39" s="6"/>
      <c r="WIW39" s="6"/>
      <c r="WIX39" s="6"/>
      <c r="WIY39" s="6"/>
      <c r="WIZ39" s="6"/>
      <c r="WJA39" s="6"/>
      <c r="WJB39" s="6"/>
      <c r="WJC39" s="6"/>
      <c r="WJD39" s="6"/>
      <c r="WJE39" s="6"/>
      <c r="WJF39" s="6"/>
      <c r="WJG39" s="6"/>
      <c r="WJH39" s="6"/>
      <c r="WJI39" s="6"/>
      <c r="WJJ39" s="6"/>
      <c r="WJK39" s="6"/>
      <c r="WJL39" s="6"/>
      <c r="WJM39" s="6"/>
      <c r="WJN39" s="6"/>
      <c r="WJO39" s="6"/>
      <c r="WJP39" s="6"/>
      <c r="WJQ39" s="6"/>
      <c r="WJR39" s="6"/>
      <c r="WJS39" s="6"/>
      <c r="WJT39" s="6"/>
      <c r="WJU39" s="6"/>
      <c r="WJV39" s="6"/>
      <c r="WJW39" s="6"/>
      <c r="WJX39" s="6"/>
      <c r="WJY39" s="6"/>
      <c r="WJZ39" s="6"/>
      <c r="WKA39" s="6"/>
      <c r="WKB39" s="6"/>
      <c r="WKC39" s="6"/>
      <c r="WKD39" s="6"/>
      <c r="WKE39" s="6"/>
      <c r="WKF39" s="6"/>
      <c r="WKG39" s="6"/>
      <c r="WKH39" s="6"/>
      <c r="WKI39" s="6"/>
      <c r="WKJ39" s="6"/>
      <c r="WKK39" s="6"/>
      <c r="WKL39" s="6"/>
      <c r="WKM39" s="6"/>
      <c r="WKN39" s="6"/>
      <c r="WKO39" s="6"/>
      <c r="WKP39" s="6"/>
      <c r="WKQ39" s="6"/>
      <c r="WKR39" s="6"/>
      <c r="WKS39" s="6"/>
      <c r="WKT39" s="6"/>
      <c r="WKU39" s="6"/>
      <c r="WKV39" s="6"/>
      <c r="WKW39" s="6"/>
      <c r="WKX39" s="6"/>
      <c r="WKY39" s="6"/>
      <c r="WKZ39" s="6"/>
      <c r="WLA39" s="6"/>
      <c r="WLB39" s="6"/>
      <c r="WLC39" s="6"/>
      <c r="WLD39" s="6"/>
      <c r="WLE39" s="6"/>
      <c r="WLF39" s="6"/>
      <c r="WLG39" s="6"/>
      <c r="WLH39" s="6"/>
      <c r="WLI39" s="6"/>
      <c r="WLJ39" s="6"/>
      <c r="WLK39" s="6"/>
      <c r="WLL39" s="6"/>
      <c r="WLM39" s="6"/>
      <c r="WLN39" s="6"/>
      <c r="WLO39" s="6"/>
      <c r="WLP39" s="6"/>
      <c r="WLQ39" s="6"/>
      <c r="WLR39" s="6"/>
      <c r="WLS39" s="6"/>
      <c r="WLT39" s="6"/>
      <c r="WLU39" s="6"/>
      <c r="WLV39" s="6"/>
      <c r="WLW39" s="6"/>
      <c r="WLX39" s="6"/>
      <c r="WLY39" s="6"/>
      <c r="WLZ39" s="6"/>
      <c r="WMA39" s="6"/>
      <c r="WMB39" s="6"/>
      <c r="WMC39" s="6"/>
      <c r="WMD39" s="6"/>
      <c r="WME39" s="6"/>
      <c r="WMF39" s="6"/>
      <c r="WMG39" s="6"/>
      <c r="WMH39" s="6"/>
      <c r="WMI39" s="6"/>
      <c r="WMJ39" s="6"/>
      <c r="WMK39" s="6"/>
      <c r="WML39" s="6"/>
      <c r="WMM39" s="6"/>
      <c r="WMN39" s="6"/>
      <c r="WMO39" s="6"/>
      <c r="WMP39" s="6"/>
      <c r="WMQ39" s="6"/>
      <c r="WMR39" s="6"/>
      <c r="WMS39" s="6"/>
      <c r="WMT39" s="6"/>
      <c r="WMU39" s="6"/>
      <c r="WMV39" s="6"/>
      <c r="WMW39" s="6"/>
      <c r="WMX39" s="6"/>
      <c r="WMY39" s="6"/>
      <c r="WMZ39" s="6"/>
      <c r="WNA39" s="6"/>
      <c r="WNB39" s="6"/>
      <c r="WNC39" s="6"/>
      <c r="WND39" s="6"/>
      <c r="WNE39" s="6"/>
      <c r="WNF39" s="6"/>
      <c r="WNG39" s="6"/>
      <c r="WNH39" s="6"/>
      <c r="WNI39" s="6"/>
      <c r="WNJ39" s="6"/>
      <c r="WNK39" s="6"/>
      <c r="WNL39" s="6"/>
      <c r="WNM39" s="6"/>
      <c r="WNN39" s="6"/>
      <c r="WNO39" s="6"/>
      <c r="WNP39" s="6"/>
      <c r="WNQ39" s="6"/>
      <c r="WNR39" s="6"/>
      <c r="WNS39" s="6"/>
      <c r="WNT39" s="6"/>
      <c r="WNU39" s="6"/>
      <c r="WNV39" s="6"/>
      <c r="WNW39" s="6"/>
      <c r="WNX39" s="6"/>
      <c r="WNY39" s="6"/>
      <c r="WNZ39" s="6"/>
      <c r="WOA39" s="6"/>
      <c r="WOB39" s="6"/>
      <c r="WOC39" s="6"/>
      <c r="WOD39" s="6"/>
      <c r="WOE39" s="6"/>
      <c r="WOF39" s="6"/>
      <c r="WOG39" s="6"/>
      <c r="WOH39" s="6"/>
      <c r="WOI39" s="6"/>
      <c r="WOJ39" s="6"/>
      <c r="WOK39" s="6"/>
      <c r="WOL39" s="6"/>
      <c r="WOM39" s="6"/>
      <c r="WON39" s="6"/>
      <c r="WOO39" s="6"/>
      <c r="WOP39" s="6"/>
      <c r="WOQ39" s="6"/>
      <c r="WOR39" s="6"/>
      <c r="WOS39" s="6"/>
      <c r="WOT39" s="6"/>
      <c r="WOU39" s="6"/>
      <c r="WOV39" s="6"/>
      <c r="WOW39" s="6"/>
      <c r="WOX39" s="6"/>
      <c r="WOY39" s="6"/>
      <c r="WOZ39" s="6"/>
      <c r="WPA39" s="6"/>
      <c r="WPB39" s="6"/>
      <c r="WPC39" s="6"/>
      <c r="WPD39" s="6"/>
      <c r="WPE39" s="6"/>
      <c r="WPF39" s="6"/>
      <c r="WPG39" s="6"/>
      <c r="WPH39" s="6"/>
      <c r="WPI39" s="6"/>
      <c r="WPJ39" s="6"/>
      <c r="WPK39" s="6"/>
      <c r="WPL39" s="6"/>
      <c r="WPM39" s="6"/>
      <c r="WPN39" s="6"/>
      <c r="WPO39" s="6"/>
      <c r="WPP39" s="6"/>
      <c r="WPQ39" s="6"/>
      <c r="WPR39" s="6"/>
      <c r="WPS39" s="6"/>
      <c r="WPT39" s="6"/>
      <c r="WPU39" s="6"/>
      <c r="WPV39" s="6"/>
      <c r="WPW39" s="6"/>
      <c r="WPX39" s="6"/>
      <c r="WPY39" s="6"/>
      <c r="WPZ39" s="6"/>
      <c r="WQA39" s="6"/>
      <c r="WQB39" s="6"/>
      <c r="WQC39" s="6"/>
      <c r="WQD39" s="6"/>
      <c r="WQE39" s="6"/>
      <c r="WQF39" s="6"/>
      <c r="WQG39" s="6"/>
      <c r="WQH39" s="6"/>
      <c r="WQI39" s="6"/>
      <c r="WQJ39" s="6"/>
      <c r="WQK39" s="6"/>
      <c r="WQL39" s="6"/>
      <c r="WQM39" s="6"/>
      <c r="WQN39" s="6"/>
      <c r="WQO39" s="6"/>
      <c r="WQP39" s="6"/>
      <c r="WQQ39" s="6"/>
      <c r="WQR39" s="6"/>
      <c r="WQS39" s="6"/>
      <c r="WQT39" s="6"/>
      <c r="WQU39" s="6"/>
      <c r="WQV39" s="6"/>
      <c r="WQW39" s="6"/>
      <c r="WQX39" s="6"/>
      <c r="WQY39" s="6"/>
      <c r="WQZ39" s="6"/>
      <c r="WRA39" s="6"/>
      <c r="WRB39" s="6"/>
      <c r="WRC39" s="6"/>
      <c r="WRD39" s="6"/>
      <c r="WRE39" s="6"/>
      <c r="WRF39" s="6"/>
      <c r="WRG39" s="6"/>
      <c r="WRH39" s="6"/>
      <c r="WRI39" s="6"/>
      <c r="WRJ39" s="6"/>
      <c r="WRK39" s="6"/>
      <c r="WRL39" s="6"/>
      <c r="WRM39" s="6"/>
      <c r="WRN39" s="6"/>
      <c r="WRO39" s="6"/>
      <c r="WRP39" s="6"/>
      <c r="WRQ39" s="6"/>
      <c r="WRR39" s="6"/>
      <c r="WRS39" s="6"/>
      <c r="WRT39" s="6"/>
      <c r="WRU39" s="6"/>
      <c r="WRV39" s="6"/>
      <c r="WRW39" s="6"/>
      <c r="WRX39" s="6"/>
      <c r="WRY39" s="6"/>
      <c r="WRZ39" s="6"/>
      <c r="WSA39" s="6"/>
      <c r="WSB39" s="6"/>
      <c r="WSC39" s="6"/>
      <c r="WSD39" s="6"/>
      <c r="WSE39" s="6"/>
      <c r="WSF39" s="6"/>
      <c r="WSG39" s="6"/>
      <c r="WSH39" s="6"/>
      <c r="WSI39" s="6"/>
      <c r="WSJ39" s="6"/>
      <c r="WSK39" s="6"/>
      <c r="WSL39" s="6"/>
      <c r="WSM39" s="6"/>
      <c r="WSN39" s="6"/>
      <c r="WSO39" s="6"/>
      <c r="WSP39" s="6"/>
      <c r="WSQ39" s="6"/>
      <c r="WSR39" s="6"/>
      <c r="WSS39" s="6"/>
      <c r="WST39" s="6"/>
      <c r="WSU39" s="6"/>
      <c r="WSV39" s="6"/>
      <c r="WSW39" s="6"/>
      <c r="WSX39" s="6"/>
      <c r="WSY39" s="6"/>
      <c r="WSZ39" s="6"/>
      <c r="WTA39" s="6"/>
      <c r="WTB39" s="6"/>
      <c r="WTC39" s="6"/>
      <c r="WTD39" s="6"/>
      <c r="WTE39" s="6"/>
      <c r="WTF39" s="6"/>
      <c r="WTG39" s="6"/>
      <c r="WTH39" s="6"/>
      <c r="WTI39" s="6"/>
      <c r="WTJ39" s="6"/>
      <c r="WTK39" s="6"/>
      <c r="WTL39" s="6"/>
      <c r="WTM39" s="6"/>
      <c r="WTN39" s="6"/>
      <c r="WTO39" s="6"/>
      <c r="WTP39" s="6"/>
      <c r="WTQ39" s="6"/>
      <c r="WTR39" s="6"/>
      <c r="WTS39" s="6"/>
      <c r="WTT39" s="6"/>
      <c r="WTU39" s="6"/>
      <c r="WTV39" s="6"/>
      <c r="WTW39" s="6"/>
      <c r="WTX39" s="6"/>
      <c r="WTY39" s="6"/>
      <c r="WTZ39" s="6"/>
      <c r="WUA39" s="6"/>
      <c r="WUB39" s="6"/>
      <c r="WUC39" s="6"/>
      <c r="WUD39" s="6"/>
      <c r="WUE39" s="6"/>
      <c r="WUF39" s="6"/>
      <c r="WUG39" s="6"/>
      <c r="WUH39" s="6"/>
      <c r="WUI39" s="6"/>
      <c r="WUJ39" s="6"/>
      <c r="WUK39" s="6"/>
      <c r="WUL39" s="6"/>
      <c r="WUM39" s="6"/>
      <c r="WUN39" s="6"/>
      <c r="WUO39" s="6"/>
      <c r="WUP39" s="6"/>
      <c r="WUQ39" s="6"/>
      <c r="WUR39" s="6"/>
      <c r="WUS39" s="6"/>
      <c r="WUT39" s="6"/>
      <c r="WUU39" s="6"/>
      <c r="WUV39" s="6"/>
      <c r="WUW39" s="6"/>
      <c r="WUX39" s="6"/>
      <c r="WUY39" s="6"/>
      <c r="WUZ39" s="6"/>
      <c r="WVA39" s="6"/>
      <c r="WVB39" s="6"/>
      <c r="WVC39" s="6"/>
      <c r="WVD39" s="6"/>
      <c r="WVE39" s="6"/>
      <c r="WVF39" s="6"/>
      <c r="WVG39" s="6"/>
      <c r="WVH39" s="6"/>
      <c r="WVI39" s="6"/>
      <c r="WVJ39" s="6"/>
      <c r="WVK39" s="6"/>
      <c r="WVL39" s="6"/>
      <c r="WVM39" s="6"/>
      <c r="WVN39" s="6"/>
      <c r="WVO39" s="6"/>
      <c r="WVP39" s="6"/>
      <c r="WVQ39" s="6"/>
      <c r="WVR39" s="6"/>
      <c r="WVS39" s="6"/>
      <c r="WVT39" s="6"/>
      <c r="WVU39" s="6"/>
      <c r="WVV39" s="6"/>
      <c r="WVW39" s="6"/>
      <c r="WVX39" s="6"/>
      <c r="WVY39" s="6"/>
      <c r="WVZ39" s="6"/>
      <c r="WWA39" s="6"/>
      <c r="WWB39" s="6"/>
      <c r="WWC39" s="6"/>
      <c r="WWD39" s="6"/>
      <c r="WWE39" s="6"/>
      <c r="WWF39" s="6"/>
      <c r="WWG39" s="6"/>
      <c r="WWH39" s="6"/>
      <c r="WWI39" s="6"/>
      <c r="WWJ39" s="6"/>
      <c r="WWK39" s="6"/>
      <c r="WWL39" s="6"/>
      <c r="WWM39" s="6"/>
      <c r="WWN39" s="6"/>
      <c r="WWO39" s="6"/>
      <c r="WWP39" s="6"/>
      <c r="WWQ39" s="6"/>
      <c r="WWR39" s="6"/>
      <c r="WWS39" s="6"/>
      <c r="WWT39" s="6"/>
      <c r="WWU39" s="6"/>
      <c r="WWV39" s="6"/>
      <c r="WWW39" s="6"/>
      <c r="WWX39" s="6"/>
      <c r="WWY39" s="6"/>
      <c r="WWZ39" s="6"/>
      <c r="WXA39" s="6"/>
      <c r="WXB39" s="6"/>
      <c r="WXC39" s="6"/>
      <c r="WXD39" s="6"/>
      <c r="WXE39" s="6"/>
      <c r="WXF39" s="6"/>
      <c r="WXG39" s="6"/>
      <c r="WXH39" s="6"/>
      <c r="WXI39" s="6"/>
      <c r="WXJ39" s="6"/>
      <c r="WXK39" s="6"/>
      <c r="WXL39" s="6"/>
      <c r="WXM39" s="6"/>
      <c r="WXN39" s="6"/>
      <c r="WXO39" s="6"/>
      <c r="WXP39" s="6"/>
      <c r="WXQ39" s="6"/>
      <c r="WXR39" s="6"/>
      <c r="WXS39" s="6"/>
      <c r="WXT39" s="6"/>
      <c r="WXU39" s="6"/>
      <c r="WXV39" s="6"/>
      <c r="WXW39" s="6"/>
      <c r="WXX39" s="6"/>
      <c r="WXY39" s="6"/>
      <c r="WXZ39" s="6"/>
      <c r="WYA39" s="6"/>
      <c r="WYB39" s="6"/>
      <c r="WYC39" s="6"/>
      <c r="WYD39" s="6"/>
      <c r="WYE39" s="6"/>
      <c r="WYF39" s="6"/>
      <c r="WYG39" s="6"/>
      <c r="WYH39" s="6"/>
      <c r="WYI39" s="6"/>
      <c r="WYJ39" s="6"/>
      <c r="WYK39" s="6"/>
      <c r="WYL39" s="6"/>
      <c r="WYM39" s="6"/>
      <c r="WYN39" s="6"/>
      <c r="WYO39" s="6"/>
      <c r="WYP39" s="6"/>
      <c r="WYQ39" s="6"/>
      <c r="WYR39" s="6"/>
      <c r="WYS39" s="6"/>
      <c r="WYT39" s="6"/>
      <c r="WYU39" s="6"/>
      <c r="WYV39" s="6"/>
      <c r="WYW39" s="6"/>
      <c r="WYX39" s="6"/>
      <c r="WYY39" s="6"/>
      <c r="WYZ39" s="6"/>
      <c r="WZA39" s="6"/>
      <c r="WZB39" s="6"/>
      <c r="WZC39" s="6"/>
      <c r="WZD39" s="6"/>
      <c r="WZE39" s="6"/>
      <c r="WZF39" s="6"/>
      <c r="WZG39" s="6"/>
      <c r="WZH39" s="6"/>
      <c r="WZI39" s="6"/>
      <c r="WZJ39" s="6"/>
      <c r="WZK39" s="6"/>
      <c r="WZL39" s="6"/>
      <c r="WZM39" s="6"/>
      <c r="WZN39" s="6"/>
      <c r="WZO39" s="6"/>
      <c r="WZP39" s="6"/>
      <c r="WZQ39" s="6"/>
      <c r="WZR39" s="6"/>
      <c r="WZS39" s="6"/>
      <c r="WZT39" s="6"/>
      <c r="WZU39" s="6"/>
      <c r="WZV39" s="6"/>
      <c r="WZW39" s="6"/>
      <c r="WZX39" s="6"/>
      <c r="WZY39" s="6"/>
      <c r="WZZ39" s="6"/>
      <c r="XAA39" s="6"/>
      <c r="XAB39" s="6"/>
      <c r="XAC39" s="6"/>
      <c r="XAD39" s="6"/>
      <c r="XAE39" s="6"/>
      <c r="XAF39" s="6"/>
      <c r="XAG39" s="6"/>
      <c r="XAH39" s="6"/>
      <c r="XAI39" s="6"/>
      <c r="XAJ39" s="6"/>
      <c r="XAK39" s="6"/>
      <c r="XAL39" s="6"/>
      <c r="XAM39" s="6"/>
      <c r="XAN39" s="6"/>
      <c r="XAO39" s="6"/>
      <c r="XAP39" s="6"/>
      <c r="XAQ39" s="6"/>
      <c r="XAR39" s="6"/>
      <c r="XAS39" s="6"/>
      <c r="XAT39" s="6"/>
      <c r="XAU39" s="6"/>
      <c r="XAV39" s="6"/>
      <c r="XAW39" s="6"/>
      <c r="XAX39" s="6"/>
      <c r="XAY39" s="6"/>
      <c r="XAZ39" s="6"/>
      <c r="XBA39" s="6"/>
      <c r="XBB39" s="6"/>
      <c r="XBC39" s="6"/>
      <c r="XBD39" s="6"/>
      <c r="XBE39" s="6"/>
      <c r="XBF39" s="6"/>
      <c r="XBG39" s="6"/>
      <c r="XBH39" s="6"/>
      <c r="XBI39" s="6"/>
      <c r="XBJ39" s="6"/>
      <c r="XBK39" s="6"/>
      <c r="XBL39" s="6"/>
      <c r="XBM39" s="6"/>
      <c r="XBN39" s="6"/>
      <c r="XBO39" s="6"/>
      <c r="XBP39" s="6"/>
      <c r="XBQ39" s="6"/>
      <c r="XBR39" s="6"/>
      <c r="XBS39" s="6"/>
      <c r="XBT39" s="6"/>
      <c r="XBU39" s="6"/>
      <c r="XBV39" s="6"/>
      <c r="XBW39" s="6"/>
      <c r="XBX39" s="6"/>
      <c r="XBY39" s="6"/>
      <c r="XBZ39" s="6"/>
      <c r="XCA39" s="6"/>
      <c r="XCB39" s="6"/>
      <c r="XCC39" s="6"/>
      <c r="XCD39" s="6"/>
      <c r="XCE39" s="6"/>
      <c r="XCF39" s="6"/>
      <c r="XCG39" s="6"/>
      <c r="XCH39" s="6"/>
      <c r="XCI39" s="6"/>
      <c r="XCJ39" s="6"/>
      <c r="XCK39" s="6"/>
      <c r="XCL39" s="6"/>
      <c r="XCM39" s="6"/>
      <c r="XCN39" s="6"/>
      <c r="XCO39" s="6"/>
      <c r="XCP39" s="6"/>
      <c r="XCQ39" s="6"/>
      <c r="XCR39" s="6"/>
      <c r="XCS39" s="6"/>
      <c r="XCT39" s="6"/>
      <c r="XCU39" s="6"/>
      <c r="XCV39" s="6"/>
      <c r="XCW39" s="6"/>
      <c r="XCX39" s="6"/>
      <c r="XCY39" s="6"/>
      <c r="XCZ39" s="6"/>
      <c r="XDA39" s="6"/>
      <c r="XDB39" s="6"/>
      <c r="XDC39" s="6"/>
      <c r="XDD39" s="6"/>
      <c r="XDE39" s="6"/>
      <c r="XDF39" s="6"/>
      <c r="XDG39" s="6"/>
      <c r="XDH39" s="6"/>
      <c r="XDI39" s="6"/>
      <c r="XDJ39" s="6"/>
      <c r="XDK39" s="6"/>
      <c r="XDL39" s="6"/>
      <c r="XDM39" s="6"/>
      <c r="XDN39" s="6"/>
      <c r="XDO39" s="6"/>
      <c r="XDP39" s="6"/>
      <c r="XDQ39" s="6"/>
      <c r="XDR39" s="6"/>
      <c r="XDS39" s="6"/>
      <c r="XDT39" s="6"/>
      <c r="XDU39" s="6"/>
      <c r="XDV39" s="6"/>
      <c r="XDW39" s="6"/>
      <c r="XDX39" s="6"/>
      <c r="XDY39" s="6"/>
      <c r="XDZ39" s="6"/>
      <c r="XEA39" s="6"/>
      <c r="XEB39" s="6"/>
      <c r="XEC39" s="6"/>
      <c r="XED39" s="6"/>
      <c r="XEE39" s="6"/>
      <c r="XEF39" s="6"/>
      <c r="XEG39" s="6"/>
      <c r="XEH39" s="6"/>
      <c r="XEI39" s="6"/>
      <c r="XEJ39" s="6"/>
      <c r="XEK39" s="6"/>
      <c r="XEL39" s="6"/>
      <c r="XEM39" s="6"/>
      <c r="XEN39" s="6"/>
      <c r="XEO39" s="6"/>
      <c r="XEP39" s="6"/>
      <c r="XEQ39" s="6"/>
      <c r="XER39" s="6"/>
      <c r="XES39" s="6"/>
      <c r="XET39" s="6"/>
      <c r="XEU39" s="6"/>
    </row>
    <row r="40" spans="1:16375">
      <c r="A40" s="19"/>
      <c r="B40" s="89"/>
      <c r="C40" s="18"/>
      <c r="D40" s="35"/>
      <c r="E40" s="25"/>
      <c r="F40" s="25"/>
      <c r="G40" s="80"/>
      <c r="H40" s="73"/>
      <c r="I40" s="25"/>
      <c r="J40" s="18"/>
    </row>
    <row r="41" spans="1:16375">
      <c r="A41" s="36" t="s">
        <v>39</v>
      </c>
      <c r="B41" s="33" t="s">
        <v>40</v>
      </c>
      <c r="C41" s="37"/>
      <c r="D41" s="22"/>
      <c r="E41" s="23"/>
      <c r="F41" s="23"/>
      <c r="G41" s="79"/>
      <c r="H41" s="69"/>
      <c r="I41" s="67"/>
      <c r="J41" s="60"/>
    </row>
    <row r="42" spans="1:16375">
      <c r="A42" s="24"/>
      <c r="B42" s="89"/>
      <c r="C42" s="18"/>
      <c r="D42" s="22"/>
      <c r="E42" s="28"/>
      <c r="F42" s="28"/>
      <c r="G42" s="81"/>
      <c r="H42" s="70"/>
      <c r="I42" s="68"/>
      <c r="J42" s="60"/>
    </row>
    <row r="43" spans="1:16375">
      <c r="A43" s="24">
        <v>1</v>
      </c>
      <c r="B43" s="26" t="s">
        <v>41</v>
      </c>
      <c r="C43" s="18" t="s">
        <v>24</v>
      </c>
      <c r="D43" s="19" t="s">
        <v>42</v>
      </c>
      <c r="E43" s="25">
        <v>0</v>
      </c>
      <c r="F43" s="25">
        <v>0</v>
      </c>
      <c r="G43" s="80"/>
      <c r="H43" s="73"/>
      <c r="I43" s="25">
        <f>E43+F43</f>
        <v>0</v>
      </c>
      <c r="J43" s="60"/>
    </row>
    <row r="44" spans="1:16375" s="39" customFormat="1">
      <c r="A44" s="38">
        <v>2</v>
      </c>
      <c r="B44" s="26" t="s">
        <v>41</v>
      </c>
      <c r="C44" s="18" t="s">
        <v>24</v>
      </c>
      <c r="D44" s="19" t="s">
        <v>42</v>
      </c>
      <c r="E44" s="25">
        <v>0</v>
      </c>
      <c r="F44" s="25">
        <v>0</v>
      </c>
      <c r="G44" s="80"/>
      <c r="H44" s="73"/>
      <c r="I44" s="25">
        <f>E44+F44</f>
        <v>0</v>
      </c>
      <c r="J44" s="63"/>
    </row>
    <row r="45" spans="1:16375">
      <c r="A45" s="24">
        <v>3</v>
      </c>
      <c r="B45" s="26" t="s">
        <v>41</v>
      </c>
      <c r="C45" s="18" t="s">
        <v>24</v>
      </c>
      <c r="D45" s="19" t="s">
        <v>42</v>
      </c>
      <c r="E45" s="25">
        <v>0</v>
      </c>
      <c r="F45" s="25">
        <v>0</v>
      </c>
      <c r="G45" s="80"/>
      <c r="H45" s="73"/>
      <c r="I45" s="25">
        <f>E45+F45</f>
        <v>0</v>
      </c>
      <c r="J45" s="64"/>
    </row>
    <row r="46" spans="1:16375">
      <c r="A46" s="19"/>
      <c r="B46" s="90" t="s">
        <v>43</v>
      </c>
      <c r="C46" s="18"/>
      <c r="D46" s="40"/>
      <c r="E46" s="28"/>
      <c r="F46" s="28"/>
      <c r="G46" s="81"/>
      <c r="H46" s="70"/>
      <c r="I46" s="68"/>
      <c r="J46" s="60"/>
    </row>
    <row r="47" spans="1:16375">
      <c r="A47" s="19"/>
      <c r="B47" s="90"/>
      <c r="C47" s="18"/>
      <c r="D47" s="40"/>
      <c r="E47" s="28"/>
      <c r="F47" s="28"/>
      <c r="G47" s="81"/>
      <c r="H47" s="70"/>
      <c r="I47" s="68"/>
      <c r="J47" s="60"/>
    </row>
    <row r="48" spans="1:16375">
      <c r="A48" s="29"/>
      <c r="B48" s="91" t="s">
        <v>44</v>
      </c>
      <c r="C48" s="30"/>
      <c r="D48" s="41"/>
      <c r="E48" s="32">
        <f>SUM(E40:E47)</f>
        <v>0</v>
      </c>
      <c r="F48" s="32">
        <f>SUM(F40:F47)</f>
        <v>0</v>
      </c>
      <c r="G48" s="82"/>
      <c r="H48" s="74"/>
      <c r="I48" s="32">
        <f>SUM(I40:I47)</f>
        <v>0</v>
      </c>
      <c r="J48" s="62"/>
    </row>
    <row r="49" spans="1:10">
      <c r="A49" s="19"/>
      <c r="B49" s="89"/>
      <c r="C49" s="18"/>
      <c r="D49" s="35"/>
      <c r="E49" s="25"/>
      <c r="F49" s="25"/>
      <c r="G49" s="80"/>
      <c r="H49" s="73"/>
      <c r="I49" s="25"/>
      <c r="J49" s="42"/>
    </row>
    <row r="50" spans="1:10" ht="24.75" customHeight="1">
      <c r="A50" s="43"/>
      <c r="B50" s="92" t="s">
        <v>45</v>
      </c>
      <c r="C50" s="44"/>
      <c r="D50" s="45" t="e">
        <f>D25</f>
        <v>#VALUE!</v>
      </c>
      <c r="E50" s="46">
        <f>E25+E39+E48</f>
        <v>0</v>
      </c>
      <c r="F50" s="46">
        <f>F25+F39+F48</f>
        <v>0</v>
      </c>
      <c r="G50" s="83"/>
      <c r="H50" s="75"/>
      <c r="I50" s="46">
        <f>I25+I39+I48</f>
        <v>0</v>
      </c>
      <c r="J50" s="47"/>
    </row>
    <row r="51" spans="1:10">
      <c r="D51" s="49"/>
      <c r="E51" s="49"/>
      <c r="F51" s="49"/>
      <c r="G51" s="84"/>
      <c r="H51" s="71"/>
      <c r="I51" s="50"/>
    </row>
    <row r="52" spans="1:10" ht="15.75" customHeight="1">
      <c r="A52" s="51" t="s">
        <v>46</v>
      </c>
      <c r="B52" s="109" t="s">
        <v>47</v>
      </c>
      <c r="C52" s="109"/>
      <c r="D52" s="6"/>
      <c r="E52" s="6"/>
      <c r="F52" s="99" t="e">
        <f>F50/E50</f>
        <v>#DIV/0!</v>
      </c>
      <c r="G52" s="97" t="s">
        <v>48</v>
      </c>
      <c r="H52" s="96"/>
      <c r="I52" s="98"/>
      <c r="J52" s="98"/>
    </row>
    <row r="53" spans="1:10">
      <c r="A53" s="51"/>
      <c r="B53" s="109"/>
      <c r="C53" s="109"/>
      <c r="D53" s="6"/>
      <c r="E53" s="6" t="s">
        <v>49</v>
      </c>
      <c r="F53" s="6"/>
      <c r="G53" s="85"/>
      <c r="I53" s="37"/>
    </row>
    <row r="54" spans="1:10">
      <c r="A54" s="110"/>
      <c r="B54" s="109"/>
      <c r="C54" s="109"/>
    </row>
    <row r="55" spans="1:10"/>
    <row r="56" spans="1:10"/>
    <row r="57" spans="1:10"/>
    <row r="58" spans="1:10"/>
    <row r="59" spans="1:10"/>
    <row r="60" spans="1:10"/>
    <row r="61" spans="1:10"/>
    <row r="63" spans="1:10"/>
    <row r="64" spans="1:10"/>
    <row r="65"/>
    <row r="66"/>
    <row r="67"/>
    <row r="68"/>
    <row r="69"/>
    <row r="70"/>
    <row r="71"/>
    <row r="72"/>
    <row r="80"/>
    <row r="81"/>
    <row r="84"/>
    <row r="85"/>
    <row r="86"/>
    <row r="87"/>
    <row r="88"/>
    <row r="89"/>
  </sheetData>
  <mergeCells count="9">
    <mergeCell ref="A6:A7"/>
    <mergeCell ref="B3:B4"/>
    <mergeCell ref="D6:D7"/>
    <mergeCell ref="H6:H7"/>
    <mergeCell ref="G6:G7"/>
    <mergeCell ref="J6:J7"/>
    <mergeCell ref="C6:C7"/>
    <mergeCell ref="B6:B7"/>
    <mergeCell ref="I6:I7"/>
  </mergeCells>
  <pageMargins left="0.7" right="0.7" top="0.75" bottom="0.75" header="0.3" footer="0.3"/>
  <pageSetup scale="4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5565D-2F82-4EA0-B3F8-8EA81F07B59B}">
  <sheetPr>
    <pageSetUpPr fitToPage="1"/>
  </sheetPr>
  <dimension ref="A1:XEU89"/>
  <sheetViews>
    <sheetView zoomScale="80" zoomScaleNormal="80" workbookViewId="0">
      <pane ySplit="7" topLeftCell="A8" activePane="bottomLeft" state="frozen"/>
      <selection pane="bottomLeft" activeCell="D2" sqref="D2"/>
    </sheetView>
  </sheetViews>
  <sheetFormatPr defaultColWidth="11" defaultRowHeight="15.75" customHeight="1"/>
  <cols>
    <col min="1" max="1" width="11" style="6" customWidth="1"/>
    <col min="2" max="2" width="55.75" style="48" customWidth="1"/>
    <col min="3" max="3" width="14.125" style="48" customWidth="1"/>
    <col min="4" max="4" width="14.625" style="53" customWidth="1"/>
    <col min="5" max="5" width="19.625" style="54" customWidth="1"/>
    <col min="6" max="6" width="19.25" style="54" customWidth="1"/>
    <col min="7" max="7" width="16.625" style="86" customWidth="1"/>
    <col min="8" max="8" width="13.375" style="76" customWidth="1"/>
    <col min="9" max="9" width="15" style="55" customWidth="1"/>
    <col min="10" max="10" width="30.875" style="6" customWidth="1"/>
    <col min="11" max="16384" width="11" style="6"/>
  </cols>
  <sheetData>
    <row r="1" spans="1:16375" ht="15.75" customHeight="1">
      <c r="A1" s="1"/>
      <c r="B1" s="2"/>
      <c r="C1" s="2"/>
      <c r="D1" s="3"/>
      <c r="E1" s="4"/>
      <c r="F1" s="4"/>
      <c r="G1" s="77"/>
      <c r="H1" s="72"/>
      <c r="I1" s="5"/>
      <c r="J1" s="1"/>
    </row>
    <row r="2" spans="1:16375" s="1" customFormat="1" ht="18.75">
      <c r="B2" s="87" t="s">
        <v>0</v>
      </c>
      <c r="C2" s="7" t="s">
        <v>1</v>
      </c>
      <c r="D2" s="8"/>
      <c r="E2" s="8"/>
      <c r="F2" s="4"/>
      <c r="G2" s="77"/>
      <c r="H2" s="72"/>
      <c r="I2" s="5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VYW2" s="6"/>
      <c r="VYX2" s="6"/>
      <c r="VYY2" s="6"/>
      <c r="VYZ2" s="6"/>
      <c r="VZA2" s="6"/>
      <c r="VZB2" s="6"/>
      <c r="VZC2" s="6"/>
      <c r="VZD2" s="6"/>
      <c r="VZE2" s="6"/>
      <c r="VZF2" s="6"/>
      <c r="VZG2" s="6"/>
      <c r="VZH2" s="6"/>
      <c r="VZI2" s="6"/>
      <c r="VZJ2" s="6"/>
      <c r="VZK2" s="6"/>
      <c r="VZL2" s="6"/>
      <c r="VZM2" s="6"/>
      <c r="VZN2" s="6"/>
      <c r="VZO2" s="6"/>
      <c r="VZP2" s="6"/>
      <c r="VZQ2" s="6"/>
      <c r="VZR2" s="6"/>
      <c r="VZS2" s="6"/>
      <c r="VZT2" s="6"/>
      <c r="VZU2" s="6"/>
      <c r="VZV2" s="6"/>
      <c r="VZW2" s="6"/>
      <c r="VZX2" s="6"/>
      <c r="VZY2" s="6"/>
      <c r="VZZ2" s="6"/>
      <c r="WAA2" s="6"/>
      <c r="WAB2" s="6"/>
      <c r="WAC2" s="6"/>
      <c r="WAD2" s="6"/>
      <c r="WAE2" s="6"/>
      <c r="WAF2" s="6"/>
      <c r="WAG2" s="6"/>
      <c r="WAH2" s="6"/>
      <c r="WAI2" s="6"/>
      <c r="WAJ2" s="6"/>
      <c r="WAK2" s="6"/>
      <c r="WAL2" s="6"/>
      <c r="WAM2" s="6"/>
      <c r="WAN2" s="6"/>
      <c r="WAO2" s="6"/>
      <c r="WAP2" s="6"/>
      <c r="WAQ2" s="6"/>
      <c r="WAR2" s="6"/>
      <c r="WAS2" s="6"/>
      <c r="WAT2" s="6"/>
      <c r="WAU2" s="6"/>
      <c r="WAV2" s="6"/>
      <c r="WAW2" s="6"/>
      <c r="WAX2" s="6"/>
      <c r="WAY2" s="6"/>
      <c r="WAZ2" s="6"/>
      <c r="WBA2" s="6"/>
      <c r="WBB2" s="6"/>
      <c r="WBC2" s="6"/>
      <c r="WBD2" s="6"/>
      <c r="WBE2" s="6"/>
      <c r="WBF2" s="6"/>
      <c r="WBG2" s="6"/>
      <c r="WBH2" s="6"/>
      <c r="WBI2" s="6"/>
      <c r="WBJ2" s="6"/>
      <c r="WBK2" s="6"/>
      <c r="WBL2" s="6"/>
      <c r="WBM2" s="6"/>
      <c r="WBN2" s="6"/>
      <c r="WBO2" s="6"/>
      <c r="WBP2" s="6"/>
      <c r="WBQ2" s="6"/>
      <c r="WBR2" s="6"/>
      <c r="WBS2" s="6"/>
      <c r="WBT2" s="6"/>
      <c r="WBU2" s="6"/>
      <c r="WBV2" s="6"/>
      <c r="WBW2" s="6"/>
      <c r="WBX2" s="6"/>
      <c r="WBY2" s="6"/>
      <c r="WBZ2" s="6"/>
      <c r="WCA2" s="6"/>
      <c r="WCB2" s="6"/>
      <c r="WCC2" s="6"/>
      <c r="WCD2" s="6"/>
      <c r="WCE2" s="6"/>
      <c r="WCF2" s="6"/>
      <c r="WCG2" s="6"/>
      <c r="WCH2" s="6"/>
      <c r="WCI2" s="6"/>
      <c r="WCJ2" s="6"/>
      <c r="WCK2" s="6"/>
      <c r="WCL2" s="6"/>
      <c r="WCM2" s="6"/>
      <c r="WCN2" s="6"/>
      <c r="WCO2" s="6"/>
      <c r="WCP2" s="6"/>
      <c r="WCQ2" s="6"/>
      <c r="WCR2" s="6"/>
      <c r="WCS2" s="6"/>
      <c r="WCT2" s="6"/>
      <c r="WCU2" s="6"/>
      <c r="WCV2" s="6"/>
      <c r="WCW2" s="6"/>
      <c r="WCX2" s="6"/>
      <c r="WCY2" s="6"/>
      <c r="WCZ2" s="6"/>
      <c r="WDA2" s="6"/>
      <c r="WDB2" s="6"/>
      <c r="WDC2" s="6"/>
      <c r="WDD2" s="6"/>
      <c r="WDE2" s="6"/>
      <c r="WDF2" s="6"/>
      <c r="WDG2" s="6"/>
      <c r="WDH2" s="6"/>
      <c r="WDI2" s="6"/>
      <c r="WDJ2" s="6"/>
      <c r="WDK2" s="6"/>
      <c r="WDL2" s="6"/>
      <c r="WDM2" s="6"/>
      <c r="WDN2" s="6"/>
      <c r="WDO2" s="6"/>
      <c r="WDP2" s="6"/>
      <c r="WDQ2" s="6"/>
      <c r="WDR2" s="6"/>
      <c r="WDS2" s="6"/>
      <c r="WDT2" s="6"/>
      <c r="WDU2" s="6"/>
      <c r="WDV2" s="6"/>
      <c r="WDW2" s="6"/>
      <c r="WDX2" s="6"/>
      <c r="WDY2" s="6"/>
      <c r="WDZ2" s="6"/>
      <c r="WEA2" s="6"/>
      <c r="WEB2" s="6"/>
      <c r="WEC2" s="6"/>
      <c r="WED2" s="6"/>
      <c r="WEE2" s="6"/>
      <c r="WEF2" s="6"/>
      <c r="WEG2" s="6"/>
      <c r="WEH2" s="6"/>
      <c r="WEI2" s="6"/>
      <c r="WEJ2" s="6"/>
      <c r="WEK2" s="6"/>
      <c r="WEL2" s="6"/>
      <c r="WEM2" s="6"/>
      <c r="WEN2" s="6"/>
      <c r="WEO2" s="6"/>
      <c r="WEP2" s="6"/>
      <c r="WEQ2" s="6"/>
      <c r="WER2" s="6"/>
      <c r="WES2" s="6"/>
      <c r="WET2" s="6"/>
      <c r="WEU2" s="6"/>
      <c r="WEV2" s="6"/>
      <c r="WEW2" s="6"/>
      <c r="WEX2" s="6"/>
      <c r="WEY2" s="6"/>
      <c r="WEZ2" s="6"/>
      <c r="WFA2" s="6"/>
      <c r="WFB2" s="6"/>
      <c r="WFC2" s="6"/>
      <c r="WFD2" s="6"/>
      <c r="WFE2" s="6"/>
      <c r="WFF2" s="6"/>
      <c r="WFG2" s="6"/>
      <c r="WFH2" s="6"/>
      <c r="WFI2" s="6"/>
      <c r="WFJ2" s="6"/>
      <c r="WFK2" s="6"/>
      <c r="WFL2" s="6"/>
      <c r="WFM2" s="6"/>
      <c r="WFN2" s="6"/>
      <c r="WFO2" s="6"/>
      <c r="WFP2" s="6"/>
      <c r="WFQ2" s="6"/>
      <c r="WFR2" s="6"/>
      <c r="WFS2" s="6"/>
      <c r="WFT2" s="6"/>
      <c r="WFU2" s="6"/>
      <c r="WFV2" s="6"/>
      <c r="WFW2" s="6"/>
      <c r="WFX2" s="6"/>
      <c r="WFY2" s="6"/>
      <c r="WFZ2" s="6"/>
      <c r="WGA2" s="6"/>
      <c r="WGB2" s="6"/>
      <c r="WGC2" s="6"/>
      <c r="WGD2" s="6"/>
      <c r="WGE2" s="6"/>
      <c r="WGF2" s="6"/>
      <c r="WGG2" s="6"/>
      <c r="WGH2" s="6"/>
      <c r="WGI2" s="6"/>
      <c r="WGJ2" s="6"/>
      <c r="WGK2" s="6"/>
      <c r="WGL2" s="6"/>
      <c r="WGM2" s="6"/>
      <c r="WGN2" s="6"/>
      <c r="WGO2" s="6"/>
      <c r="WGP2" s="6"/>
      <c r="WGQ2" s="6"/>
      <c r="WGR2" s="6"/>
      <c r="WGS2" s="6"/>
      <c r="WGT2" s="6"/>
      <c r="WGU2" s="6"/>
      <c r="WGV2" s="6"/>
      <c r="WGW2" s="6"/>
      <c r="WGX2" s="6"/>
      <c r="WGY2" s="6"/>
      <c r="WGZ2" s="6"/>
      <c r="WHA2" s="6"/>
      <c r="WHB2" s="6"/>
      <c r="WHC2" s="6"/>
      <c r="WHD2" s="6"/>
      <c r="WHE2" s="6"/>
      <c r="WHF2" s="6"/>
      <c r="WHG2" s="6"/>
      <c r="WHH2" s="6"/>
      <c r="WHI2" s="6"/>
      <c r="WHJ2" s="6"/>
      <c r="WHK2" s="6"/>
      <c r="WHL2" s="6"/>
      <c r="WHM2" s="6"/>
      <c r="WHN2" s="6"/>
      <c r="WHO2" s="6"/>
      <c r="WHP2" s="6"/>
      <c r="WHQ2" s="6"/>
      <c r="WHR2" s="6"/>
      <c r="WHS2" s="6"/>
      <c r="WHT2" s="6"/>
      <c r="WHU2" s="6"/>
      <c r="WHV2" s="6"/>
      <c r="WHW2" s="6"/>
      <c r="WHX2" s="6"/>
      <c r="WHY2" s="6"/>
      <c r="WHZ2" s="6"/>
      <c r="WIA2" s="6"/>
      <c r="WIB2" s="6"/>
      <c r="WIC2" s="6"/>
      <c r="WID2" s="6"/>
      <c r="WIE2" s="6"/>
      <c r="WIF2" s="6"/>
      <c r="WIG2" s="6"/>
      <c r="WIH2" s="6"/>
      <c r="WII2" s="6"/>
      <c r="WIJ2" s="6"/>
      <c r="WIK2" s="6"/>
      <c r="WIL2" s="6"/>
      <c r="WIM2" s="6"/>
      <c r="WIN2" s="6"/>
      <c r="WIO2" s="6"/>
      <c r="WIP2" s="6"/>
      <c r="WIQ2" s="6"/>
      <c r="WIR2" s="6"/>
      <c r="WIS2" s="6"/>
      <c r="WIT2" s="6"/>
      <c r="WIU2" s="6"/>
      <c r="WIV2" s="6"/>
      <c r="WIW2" s="6"/>
      <c r="WIX2" s="6"/>
      <c r="WIY2" s="6"/>
      <c r="WIZ2" s="6"/>
      <c r="WJA2" s="6"/>
      <c r="WJB2" s="6"/>
      <c r="WJC2" s="6"/>
      <c r="WJD2" s="6"/>
      <c r="WJE2" s="6"/>
      <c r="WJF2" s="6"/>
      <c r="WJG2" s="6"/>
      <c r="WJH2" s="6"/>
      <c r="WJI2" s="6"/>
      <c r="WJJ2" s="6"/>
      <c r="WJK2" s="6"/>
      <c r="WJL2" s="6"/>
      <c r="WJM2" s="6"/>
      <c r="WJN2" s="6"/>
      <c r="WJO2" s="6"/>
      <c r="WJP2" s="6"/>
      <c r="WJQ2" s="6"/>
      <c r="WJR2" s="6"/>
      <c r="WJS2" s="6"/>
      <c r="WJT2" s="6"/>
      <c r="WJU2" s="6"/>
      <c r="WJV2" s="6"/>
      <c r="WJW2" s="6"/>
      <c r="WJX2" s="6"/>
      <c r="WJY2" s="6"/>
      <c r="WJZ2" s="6"/>
      <c r="WKA2" s="6"/>
      <c r="WKB2" s="6"/>
      <c r="WKC2" s="6"/>
      <c r="WKD2" s="6"/>
      <c r="WKE2" s="6"/>
      <c r="WKF2" s="6"/>
      <c r="WKG2" s="6"/>
      <c r="WKH2" s="6"/>
      <c r="WKI2" s="6"/>
      <c r="WKJ2" s="6"/>
      <c r="WKK2" s="6"/>
      <c r="WKL2" s="6"/>
      <c r="WKM2" s="6"/>
      <c r="WKN2" s="6"/>
      <c r="WKO2" s="6"/>
      <c r="WKP2" s="6"/>
      <c r="WKQ2" s="6"/>
      <c r="WKR2" s="6"/>
      <c r="WKS2" s="6"/>
      <c r="WKT2" s="6"/>
      <c r="WKU2" s="6"/>
      <c r="WKV2" s="6"/>
      <c r="WKW2" s="6"/>
      <c r="WKX2" s="6"/>
      <c r="WKY2" s="6"/>
      <c r="WKZ2" s="6"/>
      <c r="WLA2" s="6"/>
      <c r="WLB2" s="6"/>
      <c r="WLC2" s="6"/>
      <c r="WLD2" s="6"/>
      <c r="WLE2" s="6"/>
      <c r="WLF2" s="6"/>
      <c r="WLG2" s="6"/>
      <c r="WLH2" s="6"/>
      <c r="WLI2" s="6"/>
      <c r="WLJ2" s="6"/>
      <c r="WLK2" s="6"/>
      <c r="WLL2" s="6"/>
      <c r="WLM2" s="6"/>
      <c r="WLN2" s="6"/>
      <c r="WLO2" s="6"/>
      <c r="WLP2" s="6"/>
      <c r="WLQ2" s="6"/>
      <c r="WLR2" s="6"/>
      <c r="WLS2" s="6"/>
      <c r="WLT2" s="6"/>
      <c r="WLU2" s="6"/>
      <c r="WLV2" s="6"/>
      <c r="WLW2" s="6"/>
      <c r="WLX2" s="6"/>
      <c r="WLY2" s="6"/>
      <c r="WLZ2" s="6"/>
      <c r="WMA2" s="6"/>
      <c r="WMB2" s="6"/>
      <c r="WMC2" s="6"/>
      <c r="WMD2" s="6"/>
      <c r="WME2" s="6"/>
      <c r="WMF2" s="6"/>
      <c r="WMG2" s="6"/>
      <c r="WMH2" s="6"/>
      <c r="WMI2" s="6"/>
      <c r="WMJ2" s="6"/>
      <c r="WMK2" s="6"/>
      <c r="WML2" s="6"/>
      <c r="WMM2" s="6"/>
      <c r="WMN2" s="6"/>
      <c r="WMO2" s="6"/>
      <c r="WMP2" s="6"/>
      <c r="WMQ2" s="6"/>
      <c r="WMR2" s="6"/>
      <c r="WMS2" s="6"/>
      <c r="WMT2" s="6"/>
      <c r="WMU2" s="6"/>
      <c r="WMV2" s="6"/>
      <c r="WMW2" s="6"/>
      <c r="WMX2" s="6"/>
      <c r="WMY2" s="6"/>
      <c r="WMZ2" s="6"/>
      <c r="WNA2" s="6"/>
      <c r="WNB2" s="6"/>
      <c r="WNC2" s="6"/>
      <c r="WND2" s="6"/>
      <c r="WNE2" s="6"/>
      <c r="WNF2" s="6"/>
      <c r="WNG2" s="6"/>
      <c r="WNH2" s="6"/>
      <c r="WNI2" s="6"/>
      <c r="WNJ2" s="6"/>
      <c r="WNK2" s="6"/>
      <c r="WNL2" s="6"/>
      <c r="WNM2" s="6"/>
      <c r="WNN2" s="6"/>
      <c r="WNO2" s="6"/>
      <c r="WNP2" s="6"/>
      <c r="WNQ2" s="6"/>
      <c r="WNR2" s="6"/>
      <c r="WNS2" s="6"/>
      <c r="WNT2" s="6"/>
      <c r="WNU2" s="6"/>
      <c r="WNV2" s="6"/>
      <c r="WNW2" s="6"/>
      <c r="WNX2" s="6"/>
      <c r="WNY2" s="6"/>
      <c r="WNZ2" s="6"/>
      <c r="WOA2" s="6"/>
      <c r="WOB2" s="6"/>
      <c r="WOC2" s="6"/>
      <c r="WOD2" s="6"/>
      <c r="WOE2" s="6"/>
      <c r="WOF2" s="6"/>
      <c r="WOG2" s="6"/>
      <c r="WOH2" s="6"/>
      <c r="WOI2" s="6"/>
      <c r="WOJ2" s="6"/>
      <c r="WOK2" s="6"/>
      <c r="WOL2" s="6"/>
      <c r="WOM2" s="6"/>
      <c r="WON2" s="6"/>
      <c r="WOO2" s="6"/>
      <c r="WOP2" s="6"/>
      <c r="WOQ2" s="6"/>
      <c r="WOR2" s="6"/>
      <c r="WOS2" s="6"/>
      <c r="WOT2" s="6"/>
      <c r="WOU2" s="6"/>
      <c r="WOV2" s="6"/>
      <c r="WOW2" s="6"/>
      <c r="WOX2" s="6"/>
      <c r="WOY2" s="6"/>
      <c r="WOZ2" s="6"/>
      <c r="WPA2" s="6"/>
      <c r="WPB2" s="6"/>
      <c r="WPC2" s="6"/>
      <c r="WPD2" s="6"/>
      <c r="WPE2" s="6"/>
      <c r="WPF2" s="6"/>
      <c r="WPG2" s="6"/>
      <c r="WPH2" s="6"/>
      <c r="WPI2" s="6"/>
      <c r="WPJ2" s="6"/>
      <c r="WPK2" s="6"/>
      <c r="WPL2" s="6"/>
      <c r="WPM2" s="6"/>
      <c r="WPN2" s="6"/>
      <c r="WPO2" s="6"/>
      <c r="WPP2" s="6"/>
      <c r="WPQ2" s="6"/>
      <c r="WPR2" s="6"/>
      <c r="WPS2" s="6"/>
      <c r="WPT2" s="6"/>
      <c r="WPU2" s="6"/>
      <c r="WPV2" s="6"/>
      <c r="WPW2" s="6"/>
      <c r="WPX2" s="6"/>
      <c r="WPY2" s="6"/>
      <c r="WPZ2" s="6"/>
      <c r="WQA2" s="6"/>
      <c r="WQB2" s="6"/>
      <c r="WQC2" s="6"/>
      <c r="WQD2" s="6"/>
      <c r="WQE2" s="6"/>
      <c r="WQF2" s="6"/>
      <c r="WQG2" s="6"/>
      <c r="WQH2" s="6"/>
      <c r="WQI2" s="6"/>
      <c r="WQJ2" s="6"/>
      <c r="WQK2" s="6"/>
      <c r="WQL2" s="6"/>
      <c r="WQM2" s="6"/>
      <c r="WQN2" s="6"/>
      <c r="WQO2" s="6"/>
      <c r="WQP2" s="6"/>
      <c r="WQQ2" s="6"/>
      <c r="WQR2" s="6"/>
      <c r="WQS2" s="6"/>
      <c r="WQT2" s="6"/>
      <c r="WQU2" s="6"/>
      <c r="WQV2" s="6"/>
      <c r="WQW2" s="6"/>
      <c r="WQX2" s="6"/>
      <c r="WQY2" s="6"/>
      <c r="WQZ2" s="6"/>
      <c r="WRA2" s="6"/>
      <c r="WRB2" s="6"/>
      <c r="WRC2" s="6"/>
      <c r="WRD2" s="6"/>
      <c r="WRE2" s="6"/>
      <c r="WRF2" s="6"/>
      <c r="WRG2" s="6"/>
      <c r="WRH2" s="6"/>
      <c r="WRI2" s="6"/>
      <c r="WRJ2" s="6"/>
      <c r="WRK2" s="6"/>
      <c r="WRL2" s="6"/>
      <c r="WRM2" s="6"/>
      <c r="WRN2" s="6"/>
      <c r="WRO2" s="6"/>
      <c r="WRP2" s="6"/>
      <c r="WRQ2" s="6"/>
      <c r="WRR2" s="6"/>
      <c r="WRS2" s="6"/>
      <c r="WRT2" s="6"/>
      <c r="WRU2" s="6"/>
      <c r="WRV2" s="6"/>
      <c r="WRW2" s="6"/>
      <c r="WRX2" s="6"/>
      <c r="WRY2" s="6"/>
      <c r="WRZ2" s="6"/>
      <c r="WSA2" s="6"/>
      <c r="WSB2" s="6"/>
      <c r="WSC2" s="6"/>
      <c r="WSD2" s="6"/>
      <c r="WSE2" s="6"/>
      <c r="WSF2" s="6"/>
      <c r="WSG2" s="6"/>
      <c r="WSH2" s="6"/>
      <c r="WSI2" s="6"/>
      <c r="WSJ2" s="6"/>
      <c r="WSK2" s="6"/>
      <c r="WSL2" s="6"/>
      <c r="WSM2" s="6"/>
      <c r="WSN2" s="6"/>
      <c r="WSO2" s="6"/>
      <c r="WSP2" s="6"/>
      <c r="WSQ2" s="6"/>
      <c r="WSR2" s="6"/>
      <c r="WSS2" s="6"/>
      <c r="WST2" s="6"/>
      <c r="WSU2" s="6"/>
      <c r="WSV2" s="6"/>
      <c r="WSW2" s="6"/>
      <c r="WSX2" s="6"/>
      <c r="WSY2" s="6"/>
      <c r="WSZ2" s="6"/>
      <c r="WTA2" s="6"/>
      <c r="WTB2" s="6"/>
      <c r="WTC2" s="6"/>
      <c r="WTD2" s="6"/>
      <c r="WTE2" s="6"/>
      <c r="WTF2" s="6"/>
      <c r="WTG2" s="6"/>
      <c r="WTH2" s="6"/>
      <c r="WTI2" s="6"/>
      <c r="WTJ2" s="6"/>
      <c r="WTK2" s="6"/>
      <c r="WTL2" s="6"/>
      <c r="WTM2" s="6"/>
      <c r="WTN2" s="6"/>
      <c r="WTO2" s="6"/>
      <c r="WTP2" s="6"/>
      <c r="WTQ2" s="6"/>
      <c r="WTR2" s="6"/>
      <c r="WTS2" s="6"/>
      <c r="WTT2" s="6"/>
      <c r="WTU2" s="6"/>
      <c r="WTV2" s="6"/>
      <c r="WTW2" s="6"/>
      <c r="WTX2" s="6"/>
      <c r="WTY2" s="6"/>
      <c r="WTZ2" s="6"/>
      <c r="WUA2" s="6"/>
      <c r="WUB2" s="6"/>
      <c r="WUC2" s="6"/>
      <c r="WUD2" s="6"/>
      <c r="WUE2" s="6"/>
      <c r="WUF2" s="6"/>
      <c r="WUG2" s="6"/>
      <c r="WUH2" s="6"/>
      <c r="WUI2" s="6"/>
      <c r="WUJ2" s="6"/>
      <c r="WUK2" s="6"/>
      <c r="WUL2" s="6"/>
      <c r="WUM2" s="6"/>
      <c r="WUN2" s="6"/>
      <c r="WUO2" s="6"/>
      <c r="WUP2" s="6"/>
      <c r="WUQ2" s="6"/>
      <c r="WUR2" s="6"/>
      <c r="WUS2" s="6"/>
      <c r="WUT2" s="6"/>
      <c r="WUU2" s="6"/>
      <c r="WUV2" s="6"/>
      <c r="WUW2" s="6"/>
      <c r="WUX2" s="6"/>
      <c r="WUY2" s="6"/>
      <c r="WUZ2" s="6"/>
      <c r="WVA2" s="6"/>
      <c r="WVB2" s="6"/>
      <c r="WVC2" s="6"/>
      <c r="WVD2" s="6"/>
      <c r="WVE2" s="6"/>
      <c r="WVF2" s="6"/>
      <c r="WVG2" s="6"/>
      <c r="WVH2" s="6"/>
      <c r="WVI2" s="6"/>
      <c r="WVJ2" s="6"/>
      <c r="WVK2" s="6"/>
      <c r="WVL2" s="6"/>
      <c r="WVM2" s="6"/>
      <c r="WVN2" s="6"/>
      <c r="WVO2" s="6"/>
      <c r="WVP2" s="6"/>
      <c r="WVQ2" s="6"/>
      <c r="WVR2" s="6"/>
      <c r="WVS2" s="6"/>
      <c r="WVT2" s="6"/>
      <c r="WVU2" s="6"/>
      <c r="WVV2" s="6"/>
      <c r="WVW2" s="6"/>
      <c r="WVX2" s="6"/>
      <c r="WVY2" s="6"/>
      <c r="WVZ2" s="6"/>
      <c r="WWA2" s="6"/>
      <c r="WWB2" s="6"/>
      <c r="WWC2" s="6"/>
      <c r="WWD2" s="6"/>
      <c r="WWE2" s="6"/>
      <c r="WWF2" s="6"/>
      <c r="WWG2" s="6"/>
      <c r="WWH2" s="6"/>
      <c r="WWI2" s="6"/>
      <c r="WWJ2" s="6"/>
      <c r="WWK2" s="6"/>
      <c r="WWL2" s="6"/>
      <c r="WWM2" s="6"/>
      <c r="WWN2" s="6"/>
      <c r="WWO2" s="6"/>
      <c r="WWP2" s="6"/>
      <c r="WWQ2" s="6"/>
      <c r="WWR2" s="6"/>
      <c r="WWS2" s="6"/>
      <c r="WWT2" s="6"/>
      <c r="WWU2" s="6"/>
      <c r="WWV2" s="6"/>
      <c r="WWW2" s="6"/>
      <c r="WWX2" s="6"/>
      <c r="WWY2" s="6"/>
      <c r="WWZ2" s="6"/>
      <c r="WXA2" s="6"/>
      <c r="WXB2" s="6"/>
      <c r="WXC2" s="6"/>
      <c r="WXD2" s="6"/>
      <c r="WXE2" s="6"/>
      <c r="WXF2" s="6"/>
      <c r="WXG2" s="6"/>
      <c r="WXH2" s="6"/>
      <c r="WXI2" s="6"/>
      <c r="WXJ2" s="6"/>
      <c r="WXK2" s="6"/>
      <c r="WXL2" s="6"/>
      <c r="WXM2" s="6"/>
      <c r="WXN2" s="6"/>
      <c r="WXO2" s="6"/>
      <c r="WXP2" s="6"/>
      <c r="WXQ2" s="6"/>
      <c r="WXR2" s="6"/>
      <c r="WXS2" s="6"/>
      <c r="WXT2" s="6"/>
      <c r="WXU2" s="6"/>
      <c r="WXV2" s="6"/>
      <c r="WXW2" s="6"/>
      <c r="WXX2" s="6"/>
      <c r="WXY2" s="6"/>
      <c r="WXZ2" s="6"/>
      <c r="WYA2" s="6"/>
      <c r="WYB2" s="6"/>
      <c r="WYC2" s="6"/>
      <c r="WYD2" s="6"/>
      <c r="WYE2" s="6"/>
      <c r="WYF2" s="6"/>
      <c r="WYG2" s="6"/>
      <c r="WYH2" s="6"/>
      <c r="WYI2" s="6"/>
      <c r="WYJ2" s="6"/>
      <c r="WYK2" s="6"/>
      <c r="WYL2" s="6"/>
      <c r="WYM2" s="6"/>
      <c r="WYN2" s="6"/>
      <c r="WYO2" s="6"/>
      <c r="WYP2" s="6"/>
      <c r="WYQ2" s="6"/>
      <c r="WYR2" s="6"/>
      <c r="WYS2" s="6"/>
      <c r="WYT2" s="6"/>
      <c r="WYU2" s="6"/>
      <c r="WYV2" s="6"/>
      <c r="WYW2" s="6"/>
      <c r="WYX2" s="6"/>
      <c r="WYY2" s="6"/>
      <c r="WYZ2" s="6"/>
      <c r="WZA2" s="6"/>
      <c r="WZB2" s="6"/>
      <c r="WZC2" s="6"/>
      <c r="WZD2" s="6"/>
      <c r="WZE2" s="6"/>
      <c r="WZF2" s="6"/>
      <c r="WZG2" s="6"/>
      <c r="WZH2" s="6"/>
      <c r="WZI2" s="6"/>
      <c r="WZJ2" s="6"/>
      <c r="WZK2" s="6"/>
      <c r="WZL2" s="6"/>
      <c r="WZM2" s="6"/>
      <c r="WZN2" s="6"/>
      <c r="WZO2" s="6"/>
      <c r="WZP2" s="6"/>
      <c r="WZQ2" s="6"/>
      <c r="WZR2" s="6"/>
      <c r="WZS2" s="6"/>
      <c r="WZT2" s="6"/>
      <c r="WZU2" s="6"/>
      <c r="WZV2" s="6"/>
      <c r="WZW2" s="6"/>
      <c r="WZX2" s="6"/>
      <c r="WZY2" s="6"/>
      <c r="WZZ2" s="6"/>
      <c r="XAA2" s="6"/>
      <c r="XAB2" s="6"/>
      <c r="XAC2" s="6"/>
      <c r="XAD2" s="6"/>
      <c r="XAE2" s="6"/>
      <c r="XAF2" s="6"/>
      <c r="XAG2" s="6"/>
      <c r="XAH2" s="6"/>
      <c r="XAI2" s="6"/>
      <c r="XAJ2" s="6"/>
      <c r="XAK2" s="6"/>
      <c r="XAL2" s="6"/>
      <c r="XAM2" s="6"/>
      <c r="XAN2" s="6"/>
      <c r="XAO2" s="6"/>
      <c r="XAP2" s="6"/>
      <c r="XAQ2" s="6"/>
      <c r="XAR2" s="6"/>
      <c r="XAS2" s="6"/>
      <c r="XAT2" s="6"/>
      <c r="XAU2" s="6"/>
      <c r="XAV2" s="6"/>
      <c r="XAW2" s="6"/>
      <c r="XAX2" s="6"/>
      <c r="XAY2" s="6"/>
      <c r="XAZ2" s="6"/>
      <c r="XBA2" s="6"/>
      <c r="XBB2" s="6"/>
      <c r="XBC2" s="6"/>
      <c r="XBD2" s="6"/>
      <c r="XBE2" s="6"/>
      <c r="XBF2" s="6"/>
      <c r="XBG2" s="6"/>
      <c r="XBH2" s="6"/>
      <c r="XBI2" s="6"/>
      <c r="XBJ2" s="6"/>
      <c r="XBK2" s="6"/>
      <c r="XBL2" s="6"/>
      <c r="XBM2" s="6"/>
      <c r="XBN2" s="6"/>
      <c r="XBO2" s="6"/>
      <c r="XBP2" s="6"/>
      <c r="XBQ2" s="6"/>
      <c r="XBR2" s="6"/>
      <c r="XBS2" s="6"/>
      <c r="XBT2" s="6"/>
      <c r="XBU2" s="6"/>
      <c r="XBV2" s="6"/>
      <c r="XBW2" s="6"/>
      <c r="XBX2" s="6"/>
      <c r="XBY2" s="6"/>
      <c r="XBZ2" s="6"/>
      <c r="XCA2" s="6"/>
      <c r="XCB2" s="6"/>
      <c r="XCC2" s="6"/>
      <c r="XCD2" s="6"/>
      <c r="XCE2" s="6"/>
      <c r="XCF2" s="6"/>
      <c r="XCG2" s="6"/>
      <c r="XCH2" s="6"/>
      <c r="XCI2" s="6"/>
      <c r="XCJ2" s="6"/>
      <c r="XCK2" s="6"/>
      <c r="XCL2" s="6"/>
      <c r="XCM2" s="6"/>
      <c r="XCN2" s="6"/>
      <c r="XCO2" s="6"/>
      <c r="XCP2" s="6"/>
      <c r="XCQ2" s="6"/>
      <c r="XCR2" s="6"/>
      <c r="XCS2" s="6"/>
      <c r="XCT2" s="6"/>
      <c r="XCU2" s="6"/>
      <c r="XCV2" s="6"/>
      <c r="XCW2" s="6"/>
      <c r="XCX2" s="6"/>
      <c r="XCY2" s="6"/>
      <c r="XCZ2" s="6"/>
      <c r="XDA2" s="6"/>
      <c r="XDB2" s="6"/>
      <c r="XDC2" s="6"/>
      <c r="XDD2" s="6"/>
      <c r="XDE2" s="6"/>
      <c r="XDF2" s="6"/>
      <c r="XDG2" s="6"/>
      <c r="XDH2" s="6"/>
      <c r="XDI2" s="6"/>
      <c r="XDJ2" s="6"/>
      <c r="XDK2" s="6"/>
      <c r="XDL2" s="6"/>
      <c r="XDM2" s="6"/>
      <c r="XDN2" s="6"/>
      <c r="XDO2" s="6"/>
      <c r="XDP2" s="6"/>
      <c r="XDQ2" s="6"/>
      <c r="XDR2" s="6"/>
      <c r="XDS2" s="6"/>
      <c r="XDT2" s="6"/>
      <c r="XDU2" s="6"/>
      <c r="XDV2" s="6"/>
      <c r="XDW2" s="6"/>
      <c r="XDX2" s="6"/>
      <c r="XDY2" s="6"/>
      <c r="XDZ2" s="6"/>
      <c r="XEA2" s="6"/>
      <c r="XEB2" s="6"/>
      <c r="XEC2" s="6"/>
      <c r="XED2" s="6"/>
      <c r="XEE2" s="6"/>
      <c r="XEF2" s="6"/>
      <c r="XEG2" s="6"/>
      <c r="XEH2" s="6"/>
      <c r="XEI2" s="6"/>
      <c r="XEJ2" s="6"/>
      <c r="XEK2" s="6"/>
      <c r="XEL2" s="6"/>
      <c r="XEM2" s="6"/>
      <c r="XEN2" s="6"/>
      <c r="XEO2" s="6"/>
      <c r="XEP2" s="6"/>
      <c r="XEQ2" s="6"/>
      <c r="XER2" s="6"/>
      <c r="XES2" s="6"/>
      <c r="XET2" s="6"/>
      <c r="XEU2" s="6"/>
    </row>
    <row r="3" spans="1:16375" s="1" customFormat="1" ht="15.75" customHeight="1">
      <c r="B3" s="103" t="s">
        <v>50</v>
      </c>
      <c r="C3" s="7" t="s">
        <v>3</v>
      </c>
      <c r="D3" s="8"/>
      <c r="E3" s="8"/>
      <c r="G3" s="78" t="s">
        <v>4</v>
      </c>
      <c r="H3" s="3"/>
      <c r="I3" s="9" t="s">
        <v>5</v>
      </c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VYW3" s="6"/>
      <c r="VYX3" s="6"/>
      <c r="VYY3" s="6"/>
      <c r="VYZ3" s="6"/>
      <c r="VZA3" s="6"/>
      <c r="VZB3" s="6"/>
      <c r="VZC3" s="6"/>
      <c r="VZD3" s="6"/>
      <c r="VZE3" s="6"/>
      <c r="VZF3" s="6"/>
      <c r="VZG3" s="6"/>
      <c r="VZH3" s="6"/>
      <c r="VZI3" s="6"/>
      <c r="VZJ3" s="6"/>
      <c r="VZK3" s="6"/>
      <c r="VZL3" s="6"/>
      <c r="VZM3" s="6"/>
      <c r="VZN3" s="6"/>
      <c r="VZO3" s="6"/>
      <c r="VZP3" s="6"/>
      <c r="VZQ3" s="6"/>
      <c r="VZR3" s="6"/>
      <c r="VZS3" s="6"/>
      <c r="VZT3" s="6"/>
      <c r="VZU3" s="6"/>
      <c r="VZV3" s="6"/>
      <c r="VZW3" s="6"/>
      <c r="VZX3" s="6"/>
      <c r="VZY3" s="6"/>
      <c r="VZZ3" s="6"/>
      <c r="WAA3" s="6"/>
      <c r="WAB3" s="6"/>
      <c r="WAC3" s="6"/>
      <c r="WAD3" s="6"/>
      <c r="WAE3" s="6"/>
      <c r="WAF3" s="6"/>
      <c r="WAG3" s="6"/>
      <c r="WAH3" s="6"/>
      <c r="WAI3" s="6"/>
      <c r="WAJ3" s="6"/>
      <c r="WAK3" s="6"/>
      <c r="WAL3" s="6"/>
      <c r="WAM3" s="6"/>
      <c r="WAN3" s="6"/>
      <c r="WAO3" s="6"/>
      <c r="WAP3" s="6"/>
      <c r="WAQ3" s="6"/>
      <c r="WAR3" s="6"/>
      <c r="WAS3" s="6"/>
      <c r="WAT3" s="6"/>
      <c r="WAU3" s="6"/>
      <c r="WAV3" s="6"/>
      <c r="WAW3" s="6"/>
      <c r="WAX3" s="6"/>
      <c r="WAY3" s="6"/>
      <c r="WAZ3" s="6"/>
      <c r="WBA3" s="6"/>
      <c r="WBB3" s="6"/>
      <c r="WBC3" s="6"/>
      <c r="WBD3" s="6"/>
      <c r="WBE3" s="6"/>
      <c r="WBF3" s="6"/>
      <c r="WBG3" s="6"/>
      <c r="WBH3" s="6"/>
      <c r="WBI3" s="6"/>
      <c r="WBJ3" s="6"/>
      <c r="WBK3" s="6"/>
      <c r="WBL3" s="6"/>
      <c r="WBM3" s="6"/>
      <c r="WBN3" s="6"/>
      <c r="WBO3" s="6"/>
      <c r="WBP3" s="6"/>
      <c r="WBQ3" s="6"/>
      <c r="WBR3" s="6"/>
      <c r="WBS3" s="6"/>
      <c r="WBT3" s="6"/>
      <c r="WBU3" s="6"/>
      <c r="WBV3" s="6"/>
      <c r="WBW3" s="6"/>
      <c r="WBX3" s="6"/>
      <c r="WBY3" s="6"/>
      <c r="WBZ3" s="6"/>
      <c r="WCA3" s="6"/>
      <c r="WCB3" s="6"/>
      <c r="WCC3" s="6"/>
      <c r="WCD3" s="6"/>
      <c r="WCE3" s="6"/>
      <c r="WCF3" s="6"/>
      <c r="WCG3" s="6"/>
      <c r="WCH3" s="6"/>
      <c r="WCI3" s="6"/>
      <c r="WCJ3" s="6"/>
      <c r="WCK3" s="6"/>
      <c r="WCL3" s="6"/>
      <c r="WCM3" s="6"/>
      <c r="WCN3" s="6"/>
      <c r="WCO3" s="6"/>
      <c r="WCP3" s="6"/>
      <c r="WCQ3" s="6"/>
      <c r="WCR3" s="6"/>
      <c r="WCS3" s="6"/>
      <c r="WCT3" s="6"/>
      <c r="WCU3" s="6"/>
      <c r="WCV3" s="6"/>
      <c r="WCW3" s="6"/>
      <c r="WCX3" s="6"/>
      <c r="WCY3" s="6"/>
      <c r="WCZ3" s="6"/>
      <c r="WDA3" s="6"/>
      <c r="WDB3" s="6"/>
      <c r="WDC3" s="6"/>
      <c r="WDD3" s="6"/>
      <c r="WDE3" s="6"/>
      <c r="WDF3" s="6"/>
      <c r="WDG3" s="6"/>
      <c r="WDH3" s="6"/>
      <c r="WDI3" s="6"/>
      <c r="WDJ3" s="6"/>
      <c r="WDK3" s="6"/>
      <c r="WDL3" s="6"/>
      <c r="WDM3" s="6"/>
      <c r="WDN3" s="6"/>
      <c r="WDO3" s="6"/>
      <c r="WDP3" s="6"/>
      <c r="WDQ3" s="6"/>
      <c r="WDR3" s="6"/>
      <c r="WDS3" s="6"/>
      <c r="WDT3" s="6"/>
      <c r="WDU3" s="6"/>
      <c r="WDV3" s="6"/>
      <c r="WDW3" s="6"/>
      <c r="WDX3" s="6"/>
      <c r="WDY3" s="6"/>
      <c r="WDZ3" s="6"/>
      <c r="WEA3" s="6"/>
      <c r="WEB3" s="6"/>
      <c r="WEC3" s="6"/>
      <c r="WED3" s="6"/>
      <c r="WEE3" s="6"/>
      <c r="WEF3" s="6"/>
      <c r="WEG3" s="6"/>
      <c r="WEH3" s="6"/>
      <c r="WEI3" s="6"/>
      <c r="WEJ3" s="6"/>
      <c r="WEK3" s="6"/>
      <c r="WEL3" s="6"/>
      <c r="WEM3" s="6"/>
      <c r="WEN3" s="6"/>
      <c r="WEO3" s="6"/>
      <c r="WEP3" s="6"/>
      <c r="WEQ3" s="6"/>
      <c r="WER3" s="6"/>
      <c r="WES3" s="6"/>
      <c r="WET3" s="6"/>
      <c r="WEU3" s="6"/>
      <c r="WEV3" s="6"/>
      <c r="WEW3" s="6"/>
      <c r="WEX3" s="6"/>
      <c r="WEY3" s="6"/>
      <c r="WEZ3" s="6"/>
      <c r="WFA3" s="6"/>
      <c r="WFB3" s="6"/>
      <c r="WFC3" s="6"/>
      <c r="WFD3" s="6"/>
      <c r="WFE3" s="6"/>
      <c r="WFF3" s="6"/>
      <c r="WFG3" s="6"/>
      <c r="WFH3" s="6"/>
      <c r="WFI3" s="6"/>
      <c r="WFJ3" s="6"/>
      <c r="WFK3" s="6"/>
      <c r="WFL3" s="6"/>
      <c r="WFM3" s="6"/>
      <c r="WFN3" s="6"/>
      <c r="WFO3" s="6"/>
      <c r="WFP3" s="6"/>
      <c r="WFQ3" s="6"/>
      <c r="WFR3" s="6"/>
      <c r="WFS3" s="6"/>
      <c r="WFT3" s="6"/>
      <c r="WFU3" s="6"/>
      <c r="WFV3" s="6"/>
      <c r="WFW3" s="6"/>
      <c r="WFX3" s="6"/>
      <c r="WFY3" s="6"/>
      <c r="WFZ3" s="6"/>
      <c r="WGA3" s="6"/>
      <c r="WGB3" s="6"/>
      <c r="WGC3" s="6"/>
      <c r="WGD3" s="6"/>
      <c r="WGE3" s="6"/>
      <c r="WGF3" s="6"/>
      <c r="WGG3" s="6"/>
      <c r="WGH3" s="6"/>
      <c r="WGI3" s="6"/>
      <c r="WGJ3" s="6"/>
      <c r="WGK3" s="6"/>
      <c r="WGL3" s="6"/>
      <c r="WGM3" s="6"/>
      <c r="WGN3" s="6"/>
      <c r="WGO3" s="6"/>
      <c r="WGP3" s="6"/>
      <c r="WGQ3" s="6"/>
      <c r="WGR3" s="6"/>
      <c r="WGS3" s="6"/>
      <c r="WGT3" s="6"/>
      <c r="WGU3" s="6"/>
      <c r="WGV3" s="6"/>
      <c r="WGW3" s="6"/>
      <c r="WGX3" s="6"/>
      <c r="WGY3" s="6"/>
      <c r="WGZ3" s="6"/>
      <c r="WHA3" s="6"/>
      <c r="WHB3" s="6"/>
      <c r="WHC3" s="6"/>
      <c r="WHD3" s="6"/>
      <c r="WHE3" s="6"/>
      <c r="WHF3" s="6"/>
      <c r="WHG3" s="6"/>
      <c r="WHH3" s="6"/>
      <c r="WHI3" s="6"/>
      <c r="WHJ3" s="6"/>
      <c r="WHK3" s="6"/>
      <c r="WHL3" s="6"/>
      <c r="WHM3" s="6"/>
      <c r="WHN3" s="6"/>
      <c r="WHO3" s="6"/>
      <c r="WHP3" s="6"/>
      <c r="WHQ3" s="6"/>
      <c r="WHR3" s="6"/>
      <c r="WHS3" s="6"/>
      <c r="WHT3" s="6"/>
      <c r="WHU3" s="6"/>
      <c r="WHV3" s="6"/>
      <c r="WHW3" s="6"/>
      <c r="WHX3" s="6"/>
      <c r="WHY3" s="6"/>
      <c r="WHZ3" s="6"/>
      <c r="WIA3" s="6"/>
      <c r="WIB3" s="6"/>
      <c r="WIC3" s="6"/>
      <c r="WID3" s="6"/>
      <c r="WIE3" s="6"/>
      <c r="WIF3" s="6"/>
      <c r="WIG3" s="6"/>
      <c r="WIH3" s="6"/>
      <c r="WII3" s="6"/>
      <c r="WIJ3" s="6"/>
      <c r="WIK3" s="6"/>
      <c r="WIL3" s="6"/>
      <c r="WIM3" s="6"/>
      <c r="WIN3" s="6"/>
      <c r="WIO3" s="6"/>
      <c r="WIP3" s="6"/>
      <c r="WIQ3" s="6"/>
      <c r="WIR3" s="6"/>
      <c r="WIS3" s="6"/>
      <c r="WIT3" s="6"/>
      <c r="WIU3" s="6"/>
      <c r="WIV3" s="6"/>
      <c r="WIW3" s="6"/>
      <c r="WIX3" s="6"/>
      <c r="WIY3" s="6"/>
      <c r="WIZ3" s="6"/>
      <c r="WJA3" s="6"/>
      <c r="WJB3" s="6"/>
      <c r="WJC3" s="6"/>
      <c r="WJD3" s="6"/>
      <c r="WJE3" s="6"/>
      <c r="WJF3" s="6"/>
      <c r="WJG3" s="6"/>
      <c r="WJH3" s="6"/>
      <c r="WJI3" s="6"/>
      <c r="WJJ3" s="6"/>
      <c r="WJK3" s="6"/>
      <c r="WJL3" s="6"/>
      <c r="WJM3" s="6"/>
      <c r="WJN3" s="6"/>
      <c r="WJO3" s="6"/>
      <c r="WJP3" s="6"/>
      <c r="WJQ3" s="6"/>
      <c r="WJR3" s="6"/>
      <c r="WJS3" s="6"/>
      <c r="WJT3" s="6"/>
      <c r="WJU3" s="6"/>
      <c r="WJV3" s="6"/>
      <c r="WJW3" s="6"/>
      <c r="WJX3" s="6"/>
      <c r="WJY3" s="6"/>
      <c r="WJZ3" s="6"/>
      <c r="WKA3" s="6"/>
      <c r="WKB3" s="6"/>
      <c r="WKC3" s="6"/>
      <c r="WKD3" s="6"/>
      <c r="WKE3" s="6"/>
      <c r="WKF3" s="6"/>
      <c r="WKG3" s="6"/>
      <c r="WKH3" s="6"/>
      <c r="WKI3" s="6"/>
      <c r="WKJ3" s="6"/>
      <c r="WKK3" s="6"/>
      <c r="WKL3" s="6"/>
      <c r="WKM3" s="6"/>
      <c r="WKN3" s="6"/>
      <c r="WKO3" s="6"/>
      <c r="WKP3" s="6"/>
      <c r="WKQ3" s="6"/>
      <c r="WKR3" s="6"/>
      <c r="WKS3" s="6"/>
      <c r="WKT3" s="6"/>
      <c r="WKU3" s="6"/>
      <c r="WKV3" s="6"/>
      <c r="WKW3" s="6"/>
      <c r="WKX3" s="6"/>
      <c r="WKY3" s="6"/>
      <c r="WKZ3" s="6"/>
      <c r="WLA3" s="6"/>
      <c r="WLB3" s="6"/>
      <c r="WLC3" s="6"/>
      <c r="WLD3" s="6"/>
      <c r="WLE3" s="6"/>
      <c r="WLF3" s="6"/>
      <c r="WLG3" s="6"/>
      <c r="WLH3" s="6"/>
      <c r="WLI3" s="6"/>
      <c r="WLJ3" s="6"/>
      <c r="WLK3" s="6"/>
      <c r="WLL3" s="6"/>
      <c r="WLM3" s="6"/>
      <c r="WLN3" s="6"/>
      <c r="WLO3" s="6"/>
      <c r="WLP3" s="6"/>
      <c r="WLQ3" s="6"/>
      <c r="WLR3" s="6"/>
      <c r="WLS3" s="6"/>
      <c r="WLT3" s="6"/>
      <c r="WLU3" s="6"/>
      <c r="WLV3" s="6"/>
      <c r="WLW3" s="6"/>
      <c r="WLX3" s="6"/>
      <c r="WLY3" s="6"/>
      <c r="WLZ3" s="6"/>
      <c r="WMA3" s="6"/>
      <c r="WMB3" s="6"/>
      <c r="WMC3" s="6"/>
      <c r="WMD3" s="6"/>
      <c r="WME3" s="6"/>
      <c r="WMF3" s="6"/>
      <c r="WMG3" s="6"/>
      <c r="WMH3" s="6"/>
      <c r="WMI3" s="6"/>
      <c r="WMJ3" s="6"/>
      <c r="WMK3" s="6"/>
      <c r="WML3" s="6"/>
      <c r="WMM3" s="6"/>
      <c r="WMN3" s="6"/>
      <c r="WMO3" s="6"/>
      <c r="WMP3" s="6"/>
      <c r="WMQ3" s="6"/>
      <c r="WMR3" s="6"/>
      <c r="WMS3" s="6"/>
      <c r="WMT3" s="6"/>
      <c r="WMU3" s="6"/>
      <c r="WMV3" s="6"/>
      <c r="WMW3" s="6"/>
      <c r="WMX3" s="6"/>
      <c r="WMY3" s="6"/>
      <c r="WMZ3" s="6"/>
      <c r="WNA3" s="6"/>
      <c r="WNB3" s="6"/>
      <c r="WNC3" s="6"/>
      <c r="WND3" s="6"/>
      <c r="WNE3" s="6"/>
      <c r="WNF3" s="6"/>
      <c r="WNG3" s="6"/>
      <c r="WNH3" s="6"/>
      <c r="WNI3" s="6"/>
      <c r="WNJ3" s="6"/>
      <c r="WNK3" s="6"/>
      <c r="WNL3" s="6"/>
      <c r="WNM3" s="6"/>
      <c r="WNN3" s="6"/>
      <c r="WNO3" s="6"/>
      <c r="WNP3" s="6"/>
      <c r="WNQ3" s="6"/>
      <c r="WNR3" s="6"/>
      <c r="WNS3" s="6"/>
      <c r="WNT3" s="6"/>
      <c r="WNU3" s="6"/>
      <c r="WNV3" s="6"/>
      <c r="WNW3" s="6"/>
      <c r="WNX3" s="6"/>
      <c r="WNY3" s="6"/>
      <c r="WNZ3" s="6"/>
      <c r="WOA3" s="6"/>
      <c r="WOB3" s="6"/>
      <c r="WOC3" s="6"/>
      <c r="WOD3" s="6"/>
      <c r="WOE3" s="6"/>
      <c r="WOF3" s="6"/>
      <c r="WOG3" s="6"/>
      <c r="WOH3" s="6"/>
      <c r="WOI3" s="6"/>
      <c r="WOJ3" s="6"/>
      <c r="WOK3" s="6"/>
      <c r="WOL3" s="6"/>
      <c r="WOM3" s="6"/>
      <c r="WON3" s="6"/>
      <c r="WOO3" s="6"/>
      <c r="WOP3" s="6"/>
      <c r="WOQ3" s="6"/>
      <c r="WOR3" s="6"/>
      <c r="WOS3" s="6"/>
      <c r="WOT3" s="6"/>
      <c r="WOU3" s="6"/>
      <c r="WOV3" s="6"/>
      <c r="WOW3" s="6"/>
      <c r="WOX3" s="6"/>
      <c r="WOY3" s="6"/>
      <c r="WOZ3" s="6"/>
      <c r="WPA3" s="6"/>
      <c r="WPB3" s="6"/>
      <c r="WPC3" s="6"/>
      <c r="WPD3" s="6"/>
      <c r="WPE3" s="6"/>
      <c r="WPF3" s="6"/>
      <c r="WPG3" s="6"/>
      <c r="WPH3" s="6"/>
      <c r="WPI3" s="6"/>
      <c r="WPJ3" s="6"/>
      <c r="WPK3" s="6"/>
      <c r="WPL3" s="6"/>
      <c r="WPM3" s="6"/>
      <c r="WPN3" s="6"/>
      <c r="WPO3" s="6"/>
      <c r="WPP3" s="6"/>
      <c r="WPQ3" s="6"/>
      <c r="WPR3" s="6"/>
      <c r="WPS3" s="6"/>
      <c r="WPT3" s="6"/>
      <c r="WPU3" s="6"/>
      <c r="WPV3" s="6"/>
      <c r="WPW3" s="6"/>
      <c r="WPX3" s="6"/>
      <c r="WPY3" s="6"/>
      <c r="WPZ3" s="6"/>
      <c r="WQA3" s="6"/>
      <c r="WQB3" s="6"/>
      <c r="WQC3" s="6"/>
      <c r="WQD3" s="6"/>
      <c r="WQE3" s="6"/>
      <c r="WQF3" s="6"/>
      <c r="WQG3" s="6"/>
      <c r="WQH3" s="6"/>
      <c r="WQI3" s="6"/>
      <c r="WQJ3" s="6"/>
      <c r="WQK3" s="6"/>
      <c r="WQL3" s="6"/>
      <c r="WQM3" s="6"/>
      <c r="WQN3" s="6"/>
      <c r="WQO3" s="6"/>
      <c r="WQP3" s="6"/>
      <c r="WQQ3" s="6"/>
      <c r="WQR3" s="6"/>
      <c r="WQS3" s="6"/>
      <c r="WQT3" s="6"/>
      <c r="WQU3" s="6"/>
      <c r="WQV3" s="6"/>
      <c r="WQW3" s="6"/>
      <c r="WQX3" s="6"/>
      <c r="WQY3" s="6"/>
      <c r="WQZ3" s="6"/>
      <c r="WRA3" s="6"/>
      <c r="WRB3" s="6"/>
      <c r="WRC3" s="6"/>
      <c r="WRD3" s="6"/>
      <c r="WRE3" s="6"/>
      <c r="WRF3" s="6"/>
      <c r="WRG3" s="6"/>
      <c r="WRH3" s="6"/>
      <c r="WRI3" s="6"/>
      <c r="WRJ3" s="6"/>
      <c r="WRK3" s="6"/>
      <c r="WRL3" s="6"/>
      <c r="WRM3" s="6"/>
      <c r="WRN3" s="6"/>
      <c r="WRO3" s="6"/>
      <c r="WRP3" s="6"/>
      <c r="WRQ3" s="6"/>
      <c r="WRR3" s="6"/>
      <c r="WRS3" s="6"/>
      <c r="WRT3" s="6"/>
      <c r="WRU3" s="6"/>
      <c r="WRV3" s="6"/>
      <c r="WRW3" s="6"/>
      <c r="WRX3" s="6"/>
      <c r="WRY3" s="6"/>
      <c r="WRZ3" s="6"/>
      <c r="WSA3" s="6"/>
      <c r="WSB3" s="6"/>
      <c r="WSC3" s="6"/>
      <c r="WSD3" s="6"/>
      <c r="WSE3" s="6"/>
      <c r="WSF3" s="6"/>
      <c r="WSG3" s="6"/>
      <c r="WSH3" s="6"/>
      <c r="WSI3" s="6"/>
      <c r="WSJ3" s="6"/>
      <c r="WSK3" s="6"/>
      <c r="WSL3" s="6"/>
      <c r="WSM3" s="6"/>
      <c r="WSN3" s="6"/>
      <c r="WSO3" s="6"/>
      <c r="WSP3" s="6"/>
      <c r="WSQ3" s="6"/>
      <c r="WSR3" s="6"/>
      <c r="WSS3" s="6"/>
      <c r="WST3" s="6"/>
      <c r="WSU3" s="6"/>
      <c r="WSV3" s="6"/>
      <c r="WSW3" s="6"/>
      <c r="WSX3" s="6"/>
      <c r="WSY3" s="6"/>
      <c r="WSZ3" s="6"/>
      <c r="WTA3" s="6"/>
      <c r="WTB3" s="6"/>
      <c r="WTC3" s="6"/>
      <c r="WTD3" s="6"/>
      <c r="WTE3" s="6"/>
      <c r="WTF3" s="6"/>
      <c r="WTG3" s="6"/>
      <c r="WTH3" s="6"/>
      <c r="WTI3" s="6"/>
      <c r="WTJ3" s="6"/>
      <c r="WTK3" s="6"/>
      <c r="WTL3" s="6"/>
      <c r="WTM3" s="6"/>
      <c r="WTN3" s="6"/>
      <c r="WTO3" s="6"/>
      <c r="WTP3" s="6"/>
      <c r="WTQ3" s="6"/>
      <c r="WTR3" s="6"/>
      <c r="WTS3" s="6"/>
      <c r="WTT3" s="6"/>
      <c r="WTU3" s="6"/>
      <c r="WTV3" s="6"/>
      <c r="WTW3" s="6"/>
      <c r="WTX3" s="6"/>
      <c r="WTY3" s="6"/>
      <c r="WTZ3" s="6"/>
      <c r="WUA3" s="6"/>
      <c r="WUB3" s="6"/>
      <c r="WUC3" s="6"/>
      <c r="WUD3" s="6"/>
      <c r="WUE3" s="6"/>
      <c r="WUF3" s="6"/>
      <c r="WUG3" s="6"/>
      <c r="WUH3" s="6"/>
      <c r="WUI3" s="6"/>
      <c r="WUJ3" s="6"/>
      <c r="WUK3" s="6"/>
      <c r="WUL3" s="6"/>
      <c r="WUM3" s="6"/>
      <c r="WUN3" s="6"/>
      <c r="WUO3" s="6"/>
      <c r="WUP3" s="6"/>
      <c r="WUQ3" s="6"/>
      <c r="WUR3" s="6"/>
      <c r="WUS3" s="6"/>
      <c r="WUT3" s="6"/>
      <c r="WUU3" s="6"/>
      <c r="WUV3" s="6"/>
      <c r="WUW3" s="6"/>
      <c r="WUX3" s="6"/>
      <c r="WUY3" s="6"/>
      <c r="WUZ3" s="6"/>
      <c r="WVA3" s="6"/>
      <c r="WVB3" s="6"/>
      <c r="WVC3" s="6"/>
      <c r="WVD3" s="6"/>
      <c r="WVE3" s="6"/>
      <c r="WVF3" s="6"/>
      <c r="WVG3" s="6"/>
      <c r="WVH3" s="6"/>
      <c r="WVI3" s="6"/>
      <c r="WVJ3" s="6"/>
      <c r="WVK3" s="6"/>
      <c r="WVL3" s="6"/>
      <c r="WVM3" s="6"/>
      <c r="WVN3" s="6"/>
      <c r="WVO3" s="6"/>
      <c r="WVP3" s="6"/>
      <c r="WVQ3" s="6"/>
      <c r="WVR3" s="6"/>
      <c r="WVS3" s="6"/>
      <c r="WVT3" s="6"/>
      <c r="WVU3" s="6"/>
      <c r="WVV3" s="6"/>
      <c r="WVW3" s="6"/>
      <c r="WVX3" s="6"/>
      <c r="WVY3" s="6"/>
      <c r="WVZ3" s="6"/>
      <c r="WWA3" s="6"/>
      <c r="WWB3" s="6"/>
      <c r="WWC3" s="6"/>
      <c r="WWD3" s="6"/>
      <c r="WWE3" s="6"/>
      <c r="WWF3" s="6"/>
      <c r="WWG3" s="6"/>
      <c r="WWH3" s="6"/>
      <c r="WWI3" s="6"/>
      <c r="WWJ3" s="6"/>
      <c r="WWK3" s="6"/>
      <c r="WWL3" s="6"/>
      <c r="WWM3" s="6"/>
      <c r="WWN3" s="6"/>
      <c r="WWO3" s="6"/>
      <c r="WWP3" s="6"/>
      <c r="WWQ3" s="6"/>
      <c r="WWR3" s="6"/>
      <c r="WWS3" s="6"/>
      <c r="WWT3" s="6"/>
      <c r="WWU3" s="6"/>
      <c r="WWV3" s="6"/>
      <c r="WWW3" s="6"/>
      <c r="WWX3" s="6"/>
      <c r="WWY3" s="6"/>
      <c r="WWZ3" s="6"/>
      <c r="WXA3" s="6"/>
      <c r="WXB3" s="6"/>
      <c r="WXC3" s="6"/>
      <c r="WXD3" s="6"/>
      <c r="WXE3" s="6"/>
      <c r="WXF3" s="6"/>
      <c r="WXG3" s="6"/>
      <c r="WXH3" s="6"/>
      <c r="WXI3" s="6"/>
      <c r="WXJ3" s="6"/>
      <c r="WXK3" s="6"/>
      <c r="WXL3" s="6"/>
      <c r="WXM3" s="6"/>
      <c r="WXN3" s="6"/>
      <c r="WXO3" s="6"/>
      <c r="WXP3" s="6"/>
      <c r="WXQ3" s="6"/>
      <c r="WXR3" s="6"/>
      <c r="WXS3" s="6"/>
      <c r="WXT3" s="6"/>
      <c r="WXU3" s="6"/>
      <c r="WXV3" s="6"/>
      <c r="WXW3" s="6"/>
      <c r="WXX3" s="6"/>
      <c r="WXY3" s="6"/>
      <c r="WXZ3" s="6"/>
      <c r="WYA3" s="6"/>
      <c r="WYB3" s="6"/>
      <c r="WYC3" s="6"/>
      <c r="WYD3" s="6"/>
      <c r="WYE3" s="6"/>
      <c r="WYF3" s="6"/>
      <c r="WYG3" s="6"/>
      <c r="WYH3" s="6"/>
      <c r="WYI3" s="6"/>
      <c r="WYJ3" s="6"/>
      <c r="WYK3" s="6"/>
      <c r="WYL3" s="6"/>
      <c r="WYM3" s="6"/>
      <c r="WYN3" s="6"/>
      <c r="WYO3" s="6"/>
      <c r="WYP3" s="6"/>
      <c r="WYQ3" s="6"/>
      <c r="WYR3" s="6"/>
      <c r="WYS3" s="6"/>
      <c r="WYT3" s="6"/>
      <c r="WYU3" s="6"/>
      <c r="WYV3" s="6"/>
      <c r="WYW3" s="6"/>
      <c r="WYX3" s="6"/>
      <c r="WYY3" s="6"/>
      <c r="WYZ3" s="6"/>
      <c r="WZA3" s="6"/>
      <c r="WZB3" s="6"/>
      <c r="WZC3" s="6"/>
      <c r="WZD3" s="6"/>
      <c r="WZE3" s="6"/>
      <c r="WZF3" s="6"/>
      <c r="WZG3" s="6"/>
      <c r="WZH3" s="6"/>
      <c r="WZI3" s="6"/>
      <c r="WZJ3" s="6"/>
      <c r="WZK3" s="6"/>
      <c r="WZL3" s="6"/>
      <c r="WZM3" s="6"/>
      <c r="WZN3" s="6"/>
      <c r="WZO3" s="6"/>
      <c r="WZP3" s="6"/>
      <c r="WZQ3" s="6"/>
      <c r="WZR3" s="6"/>
      <c r="WZS3" s="6"/>
      <c r="WZT3" s="6"/>
      <c r="WZU3" s="6"/>
      <c r="WZV3" s="6"/>
      <c r="WZW3" s="6"/>
      <c r="WZX3" s="6"/>
      <c r="WZY3" s="6"/>
      <c r="WZZ3" s="6"/>
      <c r="XAA3" s="6"/>
      <c r="XAB3" s="6"/>
      <c r="XAC3" s="6"/>
      <c r="XAD3" s="6"/>
      <c r="XAE3" s="6"/>
      <c r="XAF3" s="6"/>
      <c r="XAG3" s="6"/>
      <c r="XAH3" s="6"/>
      <c r="XAI3" s="6"/>
      <c r="XAJ3" s="6"/>
      <c r="XAK3" s="6"/>
      <c r="XAL3" s="6"/>
      <c r="XAM3" s="6"/>
      <c r="XAN3" s="6"/>
      <c r="XAO3" s="6"/>
      <c r="XAP3" s="6"/>
      <c r="XAQ3" s="6"/>
      <c r="XAR3" s="6"/>
      <c r="XAS3" s="6"/>
      <c r="XAT3" s="6"/>
      <c r="XAU3" s="6"/>
      <c r="XAV3" s="6"/>
      <c r="XAW3" s="6"/>
      <c r="XAX3" s="6"/>
      <c r="XAY3" s="6"/>
      <c r="XAZ3" s="6"/>
      <c r="XBA3" s="6"/>
      <c r="XBB3" s="6"/>
      <c r="XBC3" s="6"/>
      <c r="XBD3" s="6"/>
      <c r="XBE3" s="6"/>
      <c r="XBF3" s="6"/>
      <c r="XBG3" s="6"/>
      <c r="XBH3" s="6"/>
      <c r="XBI3" s="6"/>
      <c r="XBJ3" s="6"/>
      <c r="XBK3" s="6"/>
      <c r="XBL3" s="6"/>
      <c r="XBM3" s="6"/>
      <c r="XBN3" s="6"/>
      <c r="XBO3" s="6"/>
      <c r="XBP3" s="6"/>
      <c r="XBQ3" s="6"/>
      <c r="XBR3" s="6"/>
      <c r="XBS3" s="6"/>
      <c r="XBT3" s="6"/>
      <c r="XBU3" s="6"/>
      <c r="XBV3" s="6"/>
      <c r="XBW3" s="6"/>
      <c r="XBX3" s="6"/>
      <c r="XBY3" s="6"/>
      <c r="XBZ3" s="6"/>
      <c r="XCA3" s="6"/>
      <c r="XCB3" s="6"/>
      <c r="XCC3" s="6"/>
      <c r="XCD3" s="6"/>
      <c r="XCE3" s="6"/>
      <c r="XCF3" s="6"/>
      <c r="XCG3" s="6"/>
      <c r="XCH3" s="6"/>
      <c r="XCI3" s="6"/>
      <c r="XCJ3" s="6"/>
      <c r="XCK3" s="6"/>
      <c r="XCL3" s="6"/>
      <c r="XCM3" s="6"/>
      <c r="XCN3" s="6"/>
      <c r="XCO3" s="6"/>
      <c r="XCP3" s="6"/>
      <c r="XCQ3" s="6"/>
      <c r="XCR3" s="6"/>
      <c r="XCS3" s="6"/>
      <c r="XCT3" s="6"/>
      <c r="XCU3" s="6"/>
      <c r="XCV3" s="6"/>
      <c r="XCW3" s="6"/>
      <c r="XCX3" s="6"/>
      <c r="XCY3" s="6"/>
      <c r="XCZ3" s="6"/>
      <c r="XDA3" s="6"/>
      <c r="XDB3" s="6"/>
      <c r="XDC3" s="6"/>
      <c r="XDD3" s="6"/>
      <c r="XDE3" s="6"/>
      <c r="XDF3" s="6"/>
      <c r="XDG3" s="6"/>
      <c r="XDH3" s="6"/>
      <c r="XDI3" s="6"/>
      <c r="XDJ3" s="6"/>
      <c r="XDK3" s="6"/>
      <c r="XDL3" s="6"/>
      <c r="XDM3" s="6"/>
      <c r="XDN3" s="6"/>
      <c r="XDO3" s="6"/>
      <c r="XDP3" s="6"/>
      <c r="XDQ3" s="6"/>
      <c r="XDR3" s="6"/>
      <c r="XDS3" s="6"/>
      <c r="XDT3" s="6"/>
      <c r="XDU3" s="6"/>
      <c r="XDV3" s="6"/>
      <c r="XDW3" s="6"/>
      <c r="XDX3" s="6"/>
      <c r="XDY3" s="6"/>
      <c r="XDZ3" s="6"/>
      <c r="XEA3" s="6"/>
      <c r="XEB3" s="6"/>
      <c r="XEC3" s="6"/>
      <c r="XED3" s="6"/>
      <c r="XEE3" s="6"/>
      <c r="XEF3" s="6"/>
      <c r="XEG3" s="6"/>
      <c r="XEH3" s="6"/>
      <c r="XEI3" s="6"/>
      <c r="XEJ3" s="6"/>
      <c r="XEK3" s="6"/>
      <c r="XEL3" s="6"/>
      <c r="XEM3" s="6"/>
      <c r="XEN3" s="6"/>
      <c r="XEO3" s="6"/>
      <c r="XEP3" s="6"/>
      <c r="XEQ3" s="6"/>
      <c r="XER3" s="6"/>
      <c r="XES3" s="6"/>
      <c r="XET3" s="6"/>
      <c r="XEU3" s="6"/>
    </row>
    <row r="4" spans="1:16375" s="1" customFormat="1">
      <c r="B4" s="103"/>
      <c r="C4" s="7" t="s">
        <v>6</v>
      </c>
      <c r="D4" s="10" t="s">
        <v>7</v>
      </c>
      <c r="E4" s="11"/>
      <c r="F4" s="4"/>
      <c r="G4" s="77"/>
      <c r="H4" s="72"/>
      <c r="I4" s="5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VYW4" s="6"/>
      <c r="VYX4" s="6"/>
      <c r="VYY4" s="6"/>
      <c r="VYZ4" s="6"/>
      <c r="VZA4" s="6"/>
      <c r="VZB4" s="6"/>
      <c r="VZC4" s="6"/>
      <c r="VZD4" s="6"/>
      <c r="VZE4" s="6"/>
      <c r="VZF4" s="6"/>
      <c r="VZG4" s="6"/>
      <c r="VZH4" s="6"/>
      <c r="VZI4" s="6"/>
      <c r="VZJ4" s="6"/>
      <c r="VZK4" s="6"/>
      <c r="VZL4" s="6"/>
      <c r="VZM4" s="6"/>
      <c r="VZN4" s="6"/>
      <c r="VZO4" s="6"/>
      <c r="VZP4" s="6"/>
      <c r="VZQ4" s="6"/>
      <c r="VZR4" s="6"/>
      <c r="VZS4" s="6"/>
      <c r="VZT4" s="6"/>
      <c r="VZU4" s="6"/>
      <c r="VZV4" s="6"/>
      <c r="VZW4" s="6"/>
      <c r="VZX4" s="6"/>
      <c r="VZY4" s="6"/>
      <c r="VZZ4" s="6"/>
      <c r="WAA4" s="6"/>
      <c r="WAB4" s="6"/>
      <c r="WAC4" s="6"/>
      <c r="WAD4" s="6"/>
      <c r="WAE4" s="6"/>
      <c r="WAF4" s="6"/>
      <c r="WAG4" s="6"/>
      <c r="WAH4" s="6"/>
      <c r="WAI4" s="6"/>
      <c r="WAJ4" s="6"/>
      <c r="WAK4" s="6"/>
      <c r="WAL4" s="6"/>
      <c r="WAM4" s="6"/>
      <c r="WAN4" s="6"/>
      <c r="WAO4" s="6"/>
      <c r="WAP4" s="6"/>
      <c r="WAQ4" s="6"/>
      <c r="WAR4" s="6"/>
      <c r="WAS4" s="6"/>
      <c r="WAT4" s="6"/>
      <c r="WAU4" s="6"/>
      <c r="WAV4" s="6"/>
      <c r="WAW4" s="6"/>
      <c r="WAX4" s="6"/>
      <c r="WAY4" s="6"/>
      <c r="WAZ4" s="6"/>
      <c r="WBA4" s="6"/>
      <c r="WBB4" s="6"/>
      <c r="WBC4" s="6"/>
      <c r="WBD4" s="6"/>
      <c r="WBE4" s="6"/>
      <c r="WBF4" s="6"/>
      <c r="WBG4" s="6"/>
      <c r="WBH4" s="6"/>
      <c r="WBI4" s="6"/>
      <c r="WBJ4" s="6"/>
      <c r="WBK4" s="6"/>
      <c r="WBL4" s="6"/>
      <c r="WBM4" s="6"/>
      <c r="WBN4" s="6"/>
      <c r="WBO4" s="6"/>
      <c r="WBP4" s="6"/>
      <c r="WBQ4" s="6"/>
      <c r="WBR4" s="6"/>
      <c r="WBS4" s="6"/>
      <c r="WBT4" s="6"/>
      <c r="WBU4" s="6"/>
      <c r="WBV4" s="6"/>
      <c r="WBW4" s="6"/>
      <c r="WBX4" s="6"/>
      <c r="WBY4" s="6"/>
      <c r="WBZ4" s="6"/>
      <c r="WCA4" s="6"/>
      <c r="WCB4" s="6"/>
      <c r="WCC4" s="6"/>
      <c r="WCD4" s="6"/>
      <c r="WCE4" s="6"/>
      <c r="WCF4" s="6"/>
      <c r="WCG4" s="6"/>
      <c r="WCH4" s="6"/>
      <c r="WCI4" s="6"/>
      <c r="WCJ4" s="6"/>
      <c r="WCK4" s="6"/>
      <c r="WCL4" s="6"/>
      <c r="WCM4" s="6"/>
      <c r="WCN4" s="6"/>
      <c r="WCO4" s="6"/>
      <c r="WCP4" s="6"/>
      <c r="WCQ4" s="6"/>
      <c r="WCR4" s="6"/>
      <c r="WCS4" s="6"/>
      <c r="WCT4" s="6"/>
      <c r="WCU4" s="6"/>
      <c r="WCV4" s="6"/>
      <c r="WCW4" s="6"/>
      <c r="WCX4" s="6"/>
      <c r="WCY4" s="6"/>
      <c r="WCZ4" s="6"/>
      <c r="WDA4" s="6"/>
      <c r="WDB4" s="6"/>
      <c r="WDC4" s="6"/>
      <c r="WDD4" s="6"/>
      <c r="WDE4" s="6"/>
      <c r="WDF4" s="6"/>
      <c r="WDG4" s="6"/>
      <c r="WDH4" s="6"/>
      <c r="WDI4" s="6"/>
      <c r="WDJ4" s="6"/>
      <c r="WDK4" s="6"/>
      <c r="WDL4" s="6"/>
      <c r="WDM4" s="6"/>
      <c r="WDN4" s="6"/>
      <c r="WDO4" s="6"/>
      <c r="WDP4" s="6"/>
      <c r="WDQ4" s="6"/>
      <c r="WDR4" s="6"/>
      <c r="WDS4" s="6"/>
      <c r="WDT4" s="6"/>
      <c r="WDU4" s="6"/>
      <c r="WDV4" s="6"/>
      <c r="WDW4" s="6"/>
      <c r="WDX4" s="6"/>
      <c r="WDY4" s="6"/>
      <c r="WDZ4" s="6"/>
      <c r="WEA4" s="6"/>
      <c r="WEB4" s="6"/>
      <c r="WEC4" s="6"/>
      <c r="WED4" s="6"/>
      <c r="WEE4" s="6"/>
      <c r="WEF4" s="6"/>
      <c r="WEG4" s="6"/>
      <c r="WEH4" s="6"/>
      <c r="WEI4" s="6"/>
      <c r="WEJ4" s="6"/>
      <c r="WEK4" s="6"/>
      <c r="WEL4" s="6"/>
      <c r="WEM4" s="6"/>
      <c r="WEN4" s="6"/>
      <c r="WEO4" s="6"/>
      <c r="WEP4" s="6"/>
      <c r="WEQ4" s="6"/>
      <c r="WER4" s="6"/>
      <c r="WES4" s="6"/>
      <c r="WET4" s="6"/>
      <c r="WEU4" s="6"/>
      <c r="WEV4" s="6"/>
      <c r="WEW4" s="6"/>
      <c r="WEX4" s="6"/>
      <c r="WEY4" s="6"/>
      <c r="WEZ4" s="6"/>
      <c r="WFA4" s="6"/>
      <c r="WFB4" s="6"/>
      <c r="WFC4" s="6"/>
      <c r="WFD4" s="6"/>
      <c r="WFE4" s="6"/>
      <c r="WFF4" s="6"/>
      <c r="WFG4" s="6"/>
      <c r="WFH4" s="6"/>
      <c r="WFI4" s="6"/>
      <c r="WFJ4" s="6"/>
      <c r="WFK4" s="6"/>
      <c r="WFL4" s="6"/>
      <c r="WFM4" s="6"/>
      <c r="WFN4" s="6"/>
      <c r="WFO4" s="6"/>
      <c r="WFP4" s="6"/>
      <c r="WFQ4" s="6"/>
      <c r="WFR4" s="6"/>
      <c r="WFS4" s="6"/>
      <c r="WFT4" s="6"/>
      <c r="WFU4" s="6"/>
      <c r="WFV4" s="6"/>
      <c r="WFW4" s="6"/>
      <c r="WFX4" s="6"/>
      <c r="WFY4" s="6"/>
      <c r="WFZ4" s="6"/>
      <c r="WGA4" s="6"/>
      <c r="WGB4" s="6"/>
      <c r="WGC4" s="6"/>
      <c r="WGD4" s="6"/>
      <c r="WGE4" s="6"/>
      <c r="WGF4" s="6"/>
      <c r="WGG4" s="6"/>
      <c r="WGH4" s="6"/>
      <c r="WGI4" s="6"/>
      <c r="WGJ4" s="6"/>
      <c r="WGK4" s="6"/>
      <c r="WGL4" s="6"/>
      <c r="WGM4" s="6"/>
      <c r="WGN4" s="6"/>
      <c r="WGO4" s="6"/>
      <c r="WGP4" s="6"/>
      <c r="WGQ4" s="6"/>
      <c r="WGR4" s="6"/>
      <c r="WGS4" s="6"/>
      <c r="WGT4" s="6"/>
      <c r="WGU4" s="6"/>
      <c r="WGV4" s="6"/>
      <c r="WGW4" s="6"/>
      <c r="WGX4" s="6"/>
      <c r="WGY4" s="6"/>
      <c r="WGZ4" s="6"/>
      <c r="WHA4" s="6"/>
      <c r="WHB4" s="6"/>
      <c r="WHC4" s="6"/>
      <c r="WHD4" s="6"/>
      <c r="WHE4" s="6"/>
      <c r="WHF4" s="6"/>
      <c r="WHG4" s="6"/>
      <c r="WHH4" s="6"/>
      <c r="WHI4" s="6"/>
      <c r="WHJ4" s="6"/>
      <c r="WHK4" s="6"/>
      <c r="WHL4" s="6"/>
      <c r="WHM4" s="6"/>
      <c r="WHN4" s="6"/>
      <c r="WHO4" s="6"/>
      <c r="WHP4" s="6"/>
      <c r="WHQ4" s="6"/>
      <c r="WHR4" s="6"/>
      <c r="WHS4" s="6"/>
      <c r="WHT4" s="6"/>
      <c r="WHU4" s="6"/>
      <c r="WHV4" s="6"/>
      <c r="WHW4" s="6"/>
      <c r="WHX4" s="6"/>
      <c r="WHY4" s="6"/>
      <c r="WHZ4" s="6"/>
      <c r="WIA4" s="6"/>
      <c r="WIB4" s="6"/>
      <c r="WIC4" s="6"/>
      <c r="WID4" s="6"/>
      <c r="WIE4" s="6"/>
      <c r="WIF4" s="6"/>
      <c r="WIG4" s="6"/>
      <c r="WIH4" s="6"/>
      <c r="WII4" s="6"/>
      <c r="WIJ4" s="6"/>
      <c r="WIK4" s="6"/>
      <c r="WIL4" s="6"/>
      <c r="WIM4" s="6"/>
      <c r="WIN4" s="6"/>
      <c r="WIO4" s="6"/>
      <c r="WIP4" s="6"/>
      <c r="WIQ4" s="6"/>
      <c r="WIR4" s="6"/>
      <c r="WIS4" s="6"/>
      <c r="WIT4" s="6"/>
      <c r="WIU4" s="6"/>
      <c r="WIV4" s="6"/>
      <c r="WIW4" s="6"/>
      <c r="WIX4" s="6"/>
      <c r="WIY4" s="6"/>
      <c r="WIZ4" s="6"/>
      <c r="WJA4" s="6"/>
      <c r="WJB4" s="6"/>
      <c r="WJC4" s="6"/>
      <c r="WJD4" s="6"/>
      <c r="WJE4" s="6"/>
      <c r="WJF4" s="6"/>
      <c r="WJG4" s="6"/>
      <c r="WJH4" s="6"/>
      <c r="WJI4" s="6"/>
      <c r="WJJ4" s="6"/>
      <c r="WJK4" s="6"/>
      <c r="WJL4" s="6"/>
      <c r="WJM4" s="6"/>
      <c r="WJN4" s="6"/>
      <c r="WJO4" s="6"/>
      <c r="WJP4" s="6"/>
      <c r="WJQ4" s="6"/>
      <c r="WJR4" s="6"/>
      <c r="WJS4" s="6"/>
      <c r="WJT4" s="6"/>
      <c r="WJU4" s="6"/>
      <c r="WJV4" s="6"/>
      <c r="WJW4" s="6"/>
      <c r="WJX4" s="6"/>
      <c r="WJY4" s="6"/>
      <c r="WJZ4" s="6"/>
      <c r="WKA4" s="6"/>
      <c r="WKB4" s="6"/>
      <c r="WKC4" s="6"/>
      <c r="WKD4" s="6"/>
      <c r="WKE4" s="6"/>
      <c r="WKF4" s="6"/>
      <c r="WKG4" s="6"/>
      <c r="WKH4" s="6"/>
      <c r="WKI4" s="6"/>
      <c r="WKJ4" s="6"/>
      <c r="WKK4" s="6"/>
      <c r="WKL4" s="6"/>
      <c r="WKM4" s="6"/>
      <c r="WKN4" s="6"/>
      <c r="WKO4" s="6"/>
      <c r="WKP4" s="6"/>
      <c r="WKQ4" s="6"/>
      <c r="WKR4" s="6"/>
      <c r="WKS4" s="6"/>
      <c r="WKT4" s="6"/>
      <c r="WKU4" s="6"/>
      <c r="WKV4" s="6"/>
      <c r="WKW4" s="6"/>
      <c r="WKX4" s="6"/>
      <c r="WKY4" s="6"/>
      <c r="WKZ4" s="6"/>
      <c r="WLA4" s="6"/>
      <c r="WLB4" s="6"/>
      <c r="WLC4" s="6"/>
      <c r="WLD4" s="6"/>
      <c r="WLE4" s="6"/>
      <c r="WLF4" s="6"/>
      <c r="WLG4" s="6"/>
      <c r="WLH4" s="6"/>
      <c r="WLI4" s="6"/>
      <c r="WLJ4" s="6"/>
      <c r="WLK4" s="6"/>
      <c r="WLL4" s="6"/>
      <c r="WLM4" s="6"/>
      <c r="WLN4" s="6"/>
      <c r="WLO4" s="6"/>
      <c r="WLP4" s="6"/>
      <c r="WLQ4" s="6"/>
      <c r="WLR4" s="6"/>
      <c r="WLS4" s="6"/>
      <c r="WLT4" s="6"/>
      <c r="WLU4" s="6"/>
      <c r="WLV4" s="6"/>
      <c r="WLW4" s="6"/>
      <c r="WLX4" s="6"/>
      <c r="WLY4" s="6"/>
      <c r="WLZ4" s="6"/>
      <c r="WMA4" s="6"/>
      <c r="WMB4" s="6"/>
      <c r="WMC4" s="6"/>
      <c r="WMD4" s="6"/>
      <c r="WME4" s="6"/>
      <c r="WMF4" s="6"/>
      <c r="WMG4" s="6"/>
      <c r="WMH4" s="6"/>
      <c r="WMI4" s="6"/>
      <c r="WMJ4" s="6"/>
      <c r="WMK4" s="6"/>
      <c r="WML4" s="6"/>
      <c r="WMM4" s="6"/>
      <c r="WMN4" s="6"/>
      <c r="WMO4" s="6"/>
      <c r="WMP4" s="6"/>
      <c r="WMQ4" s="6"/>
      <c r="WMR4" s="6"/>
      <c r="WMS4" s="6"/>
      <c r="WMT4" s="6"/>
      <c r="WMU4" s="6"/>
      <c r="WMV4" s="6"/>
      <c r="WMW4" s="6"/>
      <c r="WMX4" s="6"/>
      <c r="WMY4" s="6"/>
      <c r="WMZ4" s="6"/>
      <c r="WNA4" s="6"/>
      <c r="WNB4" s="6"/>
      <c r="WNC4" s="6"/>
      <c r="WND4" s="6"/>
      <c r="WNE4" s="6"/>
      <c r="WNF4" s="6"/>
      <c r="WNG4" s="6"/>
      <c r="WNH4" s="6"/>
      <c r="WNI4" s="6"/>
      <c r="WNJ4" s="6"/>
      <c r="WNK4" s="6"/>
      <c r="WNL4" s="6"/>
      <c r="WNM4" s="6"/>
      <c r="WNN4" s="6"/>
      <c r="WNO4" s="6"/>
      <c r="WNP4" s="6"/>
      <c r="WNQ4" s="6"/>
      <c r="WNR4" s="6"/>
      <c r="WNS4" s="6"/>
      <c r="WNT4" s="6"/>
      <c r="WNU4" s="6"/>
      <c r="WNV4" s="6"/>
      <c r="WNW4" s="6"/>
      <c r="WNX4" s="6"/>
      <c r="WNY4" s="6"/>
      <c r="WNZ4" s="6"/>
      <c r="WOA4" s="6"/>
      <c r="WOB4" s="6"/>
      <c r="WOC4" s="6"/>
      <c r="WOD4" s="6"/>
      <c r="WOE4" s="6"/>
      <c r="WOF4" s="6"/>
      <c r="WOG4" s="6"/>
      <c r="WOH4" s="6"/>
      <c r="WOI4" s="6"/>
      <c r="WOJ4" s="6"/>
      <c r="WOK4" s="6"/>
      <c r="WOL4" s="6"/>
      <c r="WOM4" s="6"/>
      <c r="WON4" s="6"/>
      <c r="WOO4" s="6"/>
      <c r="WOP4" s="6"/>
      <c r="WOQ4" s="6"/>
      <c r="WOR4" s="6"/>
      <c r="WOS4" s="6"/>
      <c r="WOT4" s="6"/>
      <c r="WOU4" s="6"/>
      <c r="WOV4" s="6"/>
      <c r="WOW4" s="6"/>
      <c r="WOX4" s="6"/>
      <c r="WOY4" s="6"/>
      <c r="WOZ4" s="6"/>
      <c r="WPA4" s="6"/>
      <c r="WPB4" s="6"/>
      <c r="WPC4" s="6"/>
      <c r="WPD4" s="6"/>
      <c r="WPE4" s="6"/>
      <c r="WPF4" s="6"/>
      <c r="WPG4" s="6"/>
      <c r="WPH4" s="6"/>
      <c r="WPI4" s="6"/>
      <c r="WPJ4" s="6"/>
      <c r="WPK4" s="6"/>
      <c r="WPL4" s="6"/>
      <c r="WPM4" s="6"/>
      <c r="WPN4" s="6"/>
      <c r="WPO4" s="6"/>
      <c r="WPP4" s="6"/>
      <c r="WPQ4" s="6"/>
      <c r="WPR4" s="6"/>
      <c r="WPS4" s="6"/>
      <c r="WPT4" s="6"/>
      <c r="WPU4" s="6"/>
      <c r="WPV4" s="6"/>
      <c r="WPW4" s="6"/>
      <c r="WPX4" s="6"/>
      <c r="WPY4" s="6"/>
      <c r="WPZ4" s="6"/>
      <c r="WQA4" s="6"/>
      <c r="WQB4" s="6"/>
      <c r="WQC4" s="6"/>
      <c r="WQD4" s="6"/>
      <c r="WQE4" s="6"/>
      <c r="WQF4" s="6"/>
      <c r="WQG4" s="6"/>
      <c r="WQH4" s="6"/>
      <c r="WQI4" s="6"/>
      <c r="WQJ4" s="6"/>
      <c r="WQK4" s="6"/>
      <c r="WQL4" s="6"/>
      <c r="WQM4" s="6"/>
      <c r="WQN4" s="6"/>
      <c r="WQO4" s="6"/>
      <c r="WQP4" s="6"/>
      <c r="WQQ4" s="6"/>
      <c r="WQR4" s="6"/>
      <c r="WQS4" s="6"/>
      <c r="WQT4" s="6"/>
      <c r="WQU4" s="6"/>
      <c r="WQV4" s="6"/>
      <c r="WQW4" s="6"/>
      <c r="WQX4" s="6"/>
      <c r="WQY4" s="6"/>
      <c r="WQZ4" s="6"/>
      <c r="WRA4" s="6"/>
      <c r="WRB4" s="6"/>
      <c r="WRC4" s="6"/>
      <c r="WRD4" s="6"/>
      <c r="WRE4" s="6"/>
      <c r="WRF4" s="6"/>
      <c r="WRG4" s="6"/>
      <c r="WRH4" s="6"/>
      <c r="WRI4" s="6"/>
      <c r="WRJ4" s="6"/>
      <c r="WRK4" s="6"/>
      <c r="WRL4" s="6"/>
      <c r="WRM4" s="6"/>
      <c r="WRN4" s="6"/>
      <c r="WRO4" s="6"/>
      <c r="WRP4" s="6"/>
      <c r="WRQ4" s="6"/>
      <c r="WRR4" s="6"/>
      <c r="WRS4" s="6"/>
      <c r="WRT4" s="6"/>
      <c r="WRU4" s="6"/>
      <c r="WRV4" s="6"/>
      <c r="WRW4" s="6"/>
      <c r="WRX4" s="6"/>
      <c r="WRY4" s="6"/>
      <c r="WRZ4" s="6"/>
      <c r="WSA4" s="6"/>
      <c r="WSB4" s="6"/>
      <c r="WSC4" s="6"/>
      <c r="WSD4" s="6"/>
      <c r="WSE4" s="6"/>
      <c r="WSF4" s="6"/>
      <c r="WSG4" s="6"/>
      <c r="WSH4" s="6"/>
      <c r="WSI4" s="6"/>
      <c r="WSJ4" s="6"/>
      <c r="WSK4" s="6"/>
      <c r="WSL4" s="6"/>
      <c r="WSM4" s="6"/>
      <c r="WSN4" s="6"/>
      <c r="WSO4" s="6"/>
      <c r="WSP4" s="6"/>
      <c r="WSQ4" s="6"/>
      <c r="WSR4" s="6"/>
      <c r="WSS4" s="6"/>
      <c r="WST4" s="6"/>
      <c r="WSU4" s="6"/>
      <c r="WSV4" s="6"/>
      <c r="WSW4" s="6"/>
      <c r="WSX4" s="6"/>
      <c r="WSY4" s="6"/>
      <c r="WSZ4" s="6"/>
      <c r="WTA4" s="6"/>
      <c r="WTB4" s="6"/>
      <c r="WTC4" s="6"/>
      <c r="WTD4" s="6"/>
      <c r="WTE4" s="6"/>
      <c r="WTF4" s="6"/>
      <c r="WTG4" s="6"/>
      <c r="WTH4" s="6"/>
      <c r="WTI4" s="6"/>
      <c r="WTJ4" s="6"/>
      <c r="WTK4" s="6"/>
      <c r="WTL4" s="6"/>
      <c r="WTM4" s="6"/>
      <c r="WTN4" s="6"/>
      <c r="WTO4" s="6"/>
      <c r="WTP4" s="6"/>
      <c r="WTQ4" s="6"/>
      <c r="WTR4" s="6"/>
      <c r="WTS4" s="6"/>
      <c r="WTT4" s="6"/>
      <c r="WTU4" s="6"/>
      <c r="WTV4" s="6"/>
      <c r="WTW4" s="6"/>
      <c r="WTX4" s="6"/>
      <c r="WTY4" s="6"/>
      <c r="WTZ4" s="6"/>
      <c r="WUA4" s="6"/>
      <c r="WUB4" s="6"/>
      <c r="WUC4" s="6"/>
      <c r="WUD4" s="6"/>
      <c r="WUE4" s="6"/>
      <c r="WUF4" s="6"/>
      <c r="WUG4" s="6"/>
      <c r="WUH4" s="6"/>
      <c r="WUI4" s="6"/>
      <c r="WUJ4" s="6"/>
      <c r="WUK4" s="6"/>
      <c r="WUL4" s="6"/>
      <c r="WUM4" s="6"/>
      <c r="WUN4" s="6"/>
      <c r="WUO4" s="6"/>
      <c r="WUP4" s="6"/>
      <c r="WUQ4" s="6"/>
      <c r="WUR4" s="6"/>
      <c r="WUS4" s="6"/>
      <c r="WUT4" s="6"/>
      <c r="WUU4" s="6"/>
      <c r="WUV4" s="6"/>
      <c r="WUW4" s="6"/>
      <c r="WUX4" s="6"/>
      <c r="WUY4" s="6"/>
      <c r="WUZ4" s="6"/>
      <c r="WVA4" s="6"/>
      <c r="WVB4" s="6"/>
      <c r="WVC4" s="6"/>
      <c r="WVD4" s="6"/>
      <c r="WVE4" s="6"/>
      <c r="WVF4" s="6"/>
      <c r="WVG4" s="6"/>
      <c r="WVH4" s="6"/>
      <c r="WVI4" s="6"/>
      <c r="WVJ4" s="6"/>
      <c r="WVK4" s="6"/>
      <c r="WVL4" s="6"/>
      <c r="WVM4" s="6"/>
      <c r="WVN4" s="6"/>
      <c r="WVO4" s="6"/>
      <c r="WVP4" s="6"/>
      <c r="WVQ4" s="6"/>
      <c r="WVR4" s="6"/>
      <c r="WVS4" s="6"/>
      <c r="WVT4" s="6"/>
      <c r="WVU4" s="6"/>
      <c r="WVV4" s="6"/>
      <c r="WVW4" s="6"/>
      <c r="WVX4" s="6"/>
      <c r="WVY4" s="6"/>
      <c r="WVZ4" s="6"/>
      <c r="WWA4" s="6"/>
      <c r="WWB4" s="6"/>
      <c r="WWC4" s="6"/>
      <c r="WWD4" s="6"/>
      <c r="WWE4" s="6"/>
      <c r="WWF4" s="6"/>
      <c r="WWG4" s="6"/>
      <c r="WWH4" s="6"/>
      <c r="WWI4" s="6"/>
      <c r="WWJ4" s="6"/>
      <c r="WWK4" s="6"/>
      <c r="WWL4" s="6"/>
      <c r="WWM4" s="6"/>
      <c r="WWN4" s="6"/>
      <c r="WWO4" s="6"/>
      <c r="WWP4" s="6"/>
      <c r="WWQ4" s="6"/>
      <c r="WWR4" s="6"/>
      <c r="WWS4" s="6"/>
      <c r="WWT4" s="6"/>
      <c r="WWU4" s="6"/>
      <c r="WWV4" s="6"/>
      <c r="WWW4" s="6"/>
      <c r="WWX4" s="6"/>
      <c r="WWY4" s="6"/>
      <c r="WWZ4" s="6"/>
      <c r="WXA4" s="6"/>
      <c r="WXB4" s="6"/>
      <c r="WXC4" s="6"/>
      <c r="WXD4" s="6"/>
      <c r="WXE4" s="6"/>
      <c r="WXF4" s="6"/>
      <c r="WXG4" s="6"/>
      <c r="WXH4" s="6"/>
      <c r="WXI4" s="6"/>
      <c r="WXJ4" s="6"/>
      <c r="WXK4" s="6"/>
      <c r="WXL4" s="6"/>
      <c r="WXM4" s="6"/>
      <c r="WXN4" s="6"/>
      <c r="WXO4" s="6"/>
      <c r="WXP4" s="6"/>
      <c r="WXQ4" s="6"/>
      <c r="WXR4" s="6"/>
      <c r="WXS4" s="6"/>
      <c r="WXT4" s="6"/>
      <c r="WXU4" s="6"/>
      <c r="WXV4" s="6"/>
      <c r="WXW4" s="6"/>
      <c r="WXX4" s="6"/>
      <c r="WXY4" s="6"/>
      <c r="WXZ4" s="6"/>
      <c r="WYA4" s="6"/>
      <c r="WYB4" s="6"/>
      <c r="WYC4" s="6"/>
      <c r="WYD4" s="6"/>
      <c r="WYE4" s="6"/>
      <c r="WYF4" s="6"/>
      <c r="WYG4" s="6"/>
      <c r="WYH4" s="6"/>
      <c r="WYI4" s="6"/>
      <c r="WYJ4" s="6"/>
      <c r="WYK4" s="6"/>
      <c r="WYL4" s="6"/>
      <c r="WYM4" s="6"/>
      <c r="WYN4" s="6"/>
      <c r="WYO4" s="6"/>
      <c r="WYP4" s="6"/>
      <c r="WYQ4" s="6"/>
      <c r="WYR4" s="6"/>
      <c r="WYS4" s="6"/>
      <c r="WYT4" s="6"/>
      <c r="WYU4" s="6"/>
      <c r="WYV4" s="6"/>
      <c r="WYW4" s="6"/>
      <c r="WYX4" s="6"/>
      <c r="WYY4" s="6"/>
      <c r="WYZ4" s="6"/>
      <c r="WZA4" s="6"/>
      <c r="WZB4" s="6"/>
      <c r="WZC4" s="6"/>
      <c r="WZD4" s="6"/>
      <c r="WZE4" s="6"/>
      <c r="WZF4" s="6"/>
      <c r="WZG4" s="6"/>
      <c r="WZH4" s="6"/>
      <c r="WZI4" s="6"/>
      <c r="WZJ4" s="6"/>
      <c r="WZK4" s="6"/>
      <c r="WZL4" s="6"/>
      <c r="WZM4" s="6"/>
      <c r="WZN4" s="6"/>
      <c r="WZO4" s="6"/>
      <c r="WZP4" s="6"/>
      <c r="WZQ4" s="6"/>
      <c r="WZR4" s="6"/>
      <c r="WZS4" s="6"/>
      <c r="WZT4" s="6"/>
      <c r="WZU4" s="6"/>
      <c r="WZV4" s="6"/>
      <c r="WZW4" s="6"/>
      <c r="WZX4" s="6"/>
      <c r="WZY4" s="6"/>
      <c r="WZZ4" s="6"/>
      <c r="XAA4" s="6"/>
      <c r="XAB4" s="6"/>
      <c r="XAC4" s="6"/>
      <c r="XAD4" s="6"/>
      <c r="XAE4" s="6"/>
      <c r="XAF4" s="6"/>
      <c r="XAG4" s="6"/>
      <c r="XAH4" s="6"/>
      <c r="XAI4" s="6"/>
      <c r="XAJ4" s="6"/>
      <c r="XAK4" s="6"/>
      <c r="XAL4" s="6"/>
      <c r="XAM4" s="6"/>
      <c r="XAN4" s="6"/>
      <c r="XAO4" s="6"/>
      <c r="XAP4" s="6"/>
      <c r="XAQ4" s="6"/>
      <c r="XAR4" s="6"/>
      <c r="XAS4" s="6"/>
      <c r="XAT4" s="6"/>
      <c r="XAU4" s="6"/>
      <c r="XAV4" s="6"/>
      <c r="XAW4" s="6"/>
      <c r="XAX4" s="6"/>
      <c r="XAY4" s="6"/>
      <c r="XAZ4" s="6"/>
      <c r="XBA4" s="6"/>
      <c r="XBB4" s="6"/>
      <c r="XBC4" s="6"/>
      <c r="XBD4" s="6"/>
      <c r="XBE4" s="6"/>
      <c r="XBF4" s="6"/>
      <c r="XBG4" s="6"/>
      <c r="XBH4" s="6"/>
      <c r="XBI4" s="6"/>
      <c r="XBJ4" s="6"/>
      <c r="XBK4" s="6"/>
      <c r="XBL4" s="6"/>
      <c r="XBM4" s="6"/>
      <c r="XBN4" s="6"/>
      <c r="XBO4" s="6"/>
      <c r="XBP4" s="6"/>
      <c r="XBQ4" s="6"/>
      <c r="XBR4" s="6"/>
      <c r="XBS4" s="6"/>
      <c r="XBT4" s="6"/>
      <c r="XBU4" s="6"/>
      <c r="XBV4" s="6"/>
      <c r="XBW4" s="6"/>
      <c r="XBX4" s="6"/>
      <c r="XBY4" s="6"/>
      <c r="XBZ4" s="6"/>
      <c r="XCA4" s="6"/>
      <c r="XCB4" s="6"/>
      <c r="XCC4" s="6"/>
      <c r="XCD4" s="6"/>
      <c r="XCE4" s="6"/>
      <c r="XCF4" s="6"/>
      <c r="XCG4" s="6"/>
      <c r="XCH4" s="6"/>
      <c r="XCI4" s="6"/>
      <c r="XCJ4" s="6"/>
      <c r="XCK4" s="6"/>
      <c r="XCL4" s="6"/>
      <c r="XCM4" s="6"/>
      <c r="XCN4" s="6"/>
      <c r="XCO4" s="6"/>
      <c r="XCP4" s="6"/>
      <c r="XCQ4" s="6"/>
      <c r="XCR4" s="6"/>
      <c r="XCS4" s="6"/>
      <c r="XCT4" s="6"/>
      <c r="XCU4" s="6"/>
      <c r="XCV4" s="6"/>
      <c r="XCW4" s="6"/>
      <c r="XCX4" s="6"/>
      <c r="XCY4" s="6"/>
      <c r="XCZ4" s="6"/>
      <c r="XDA4" s="6"/>
      <c r="XDB4" s="6"/>
      <c r="XDC4" s="6"/>
      <c r="XDD4" s="6"/>
      <c r="XDE4" s="6"/>
      <c r="XDF4" s="6"/>
      <c r="XDG4" s="6"/>
      <c r="XDH4" s="6"/>
      <c r="XDI4" s="6"/>
      <c r="XDJ4" s="6"/>
      <c r="XDK4" s="6"/>
      <c r="XDL4" s="6"/>
      <c r="XDM4" s="6"/>
      <c r="XDN4" s="6"/>
      <c r="XDO4" s="6"/>
      <c r="XDP4" s="6"/>
      <c r="XDQ4" s="6"/>
      <c r="XDR4" s="6"/>
      <c r="XDS4" s="6"/>
      <c r="XDT4" s="6"/>
      <c r="XDU4" s="6"/>
      <c r="XDV4" s="6"/>
      <c r="XDW4" s="6"/>
      <c r="XDX4" s="6"/>
      <c r="XDY4" s="6"/>
      <c r="XDZ4" s="6"/>
      <c r="XEA4" s="6"/>
      <c r="XEB4" s="6"/>
      <c r="XEC4" s="6"/>
      <c r="XED4" s="6"/>
      <c r="XEE4" s="6"/>
      <c r="XEF4" s="6"/>
      <c r="XEG4" s="6"/>
      <c r="XEH4" s="6"/>
      <c r="XEI4" s="6"/>
      <c r="XEJ4" s="6"/>
      <c r="XEK4" s="6"/>
      <c r="XEL4" s="6"/>
      <c r="XEM4" s="6"/>
      <c r="XEN4" s="6"/>
      <c r="XEO4" s="6"/>
      <c r="XEP4" s="6"/>
      <c r="XEQ4" s="6"/>
      <c r="XER4" s="6"/>
      <c r="XES4" s="6"/>
      <c r="XET4" s="6"/>
      <c r="XEU4" s="6"/>
    </row>
    <row r="5" spans="1:16375" s="1" customFormat="1">
      <c r="B5" s="88"/>
      <c r="C5" s="7" t="s">
        <v>8</v>
      </c>
      <c r="D5" s="1" t="s">
        <v>9</v>
      </c>
      <c r="F5" s="4"/>
      <c r="G5" s="77"/>
      <c r="H5" s="72"/>
      <c r="I5" s="5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VYW5" s="6"/>
      <c r="VYX5" s="6"/>
      <c r="VYY5" s="6"/>
      <c r="VYZ5" s="6"/>
      <c r="VZA5" s="6"/>
      <c r="VZB5" s="6"/>
      <c r="VZC5" s="6"/>
      <c r="VZD5" s="6"/>
      <c r="VZE5" s="6"/>
      <c r="VZF5" s="6"/>
      <c r="VZG5" s="6"/>
      <c r="VZH5" s="6"/>
      <c r="VZI5" s="6"/>
      <c r="VZJ5" s="6"/>
      <c r="VZK5" s="6"/>
      <c r="VZL5" s="6"/>
      <c r="VZM5" s="6"/>
      <c r="VZN5" s="6"/>
      <c r="VZO5" s="6"/>
      <c r="VZP5" s="6"/>
      <c r="VZQ5" s="6"/>
      <c r="VZR5" s="6"/>
      <c r="VZS5" s="6"/>
      <c r="VZT5" s="6"/>
      <c r="VZU5" s="6"/>
      <c r="VZV5" s="6"/>
      <c r="VZW5" s="6"/>
      <c r="VZX5" s="6"/>
      <c r="VZY5" s="6"/>
      <c r="VZZ5" s="6"/>
      <c r="WAA5" s="6"/>
      <c r="WAB5" s="6"/>
      <c r="WAC5" s="6"/>
      <c r="WAD5" s="6"/>
      <c r="WAE5" s="6"/>
      <c r="WAF5" s="6"/>
      <c r="WAG5" s="6"/>
      <c r="WAH5" s="6"/>
      <c r="WAI5" s="6"/>
      <c r="WAJ5" s="6"/>
      <c r="WAK5" s="6"/>
      <c r="WAL5" s="6"/>
      <c r="WAM5" s="6"/>
      <c r="WAN5" s="6"/>
      <c r="WAO5" s="6"/>
      <c r="WAP5" s="6"/>
      <c r="WAQ5" s="6"/>
      <c r="WAR5" s="6"/>
      <c r="WAS5" s="6"/>
      <c r="WAT5" s="6"/>
      <c r="WAU5" s="6"/>
      <c r="WAV5" s="6"/>
      <c r="WAW5" s="6"/>
      <c r="WAX5" s="6"/>
      <c r="WAY5" s="6"/>
      <c r="WAZ5" s="6"/>
      <c r="WBA5" s="6"/>
      <c r="WBB5" s="6"/>
      <c r="WBC5" s="6"/>
      <c r="WBD5" s="6"/>
      <c r="WBE5" s="6"/>
      <c r="WBF5" s="6"/>
      <c r="WBG5" s="6"/>
      <c r="WBH5" s="6"/>
      <c r="WBI5" s="6"/>
      <c r="WBJ5" s="6"/>
      <c r="WBK5" s="6"/>
      <c r="WBL5" s="6"/>
      <c r="WBM5" s="6"/>
      <c r="WBN5" s="6"/>
      <c r="WBO5" s="6"/>
      <c r="WBP5" s="6"/>
      <c r="WBQ5" s="6"/>
      <c r="WBR5" s="6"/>
      <c r="WBS5" s="6"/>
      <c r="WBT5" s="6"/>
      <c r="WBU5" s="6"/>
      <c r="WBV5" s="6"/>
      <c r="WBW5" s="6"/>
      <c r="WBX5" s="6"/>
      <c r="WBY5" s="6"/>
      <c r="WBZ5" s="6"/>
      <c r="WCA5" s="6"/>
      <c r="WCB5" s="6"/>
      <c r="WCC5" s="6"/>
      <c r="WCD5" s="6"/>
      <c r="WCE5" s="6"/>
      <c r="WCF5" s="6"/>
      <c r="WCG5" s="6"/>
      <c r="WCH5" s="6"/>
      <c r="WCI5" s="6"/>
      <c r="WCJ5" s="6"/>
      <c r="WCK5" s="6"/>
      <c r="WCL5" s="6"/>
      <c r="WCM5" s="6"/>
      <c r="WCN5" s="6"/>
      <c r="WCO5" s="6"/>
      <c r="WCP5" s="6"/>
      <c r="WCQ5" s="6"/>
      <c r="WCR5" s="6"/>
      <c r="WCS5" s="6"/>
      <c r="WCT5" s="6"/>
      <c r="WCU5" s="6"/>
      <c r="WCV5" s="6"/>
      <c r="WCW5" s="6"/>
      <c r="WCX5" s="6"/>
      <c r="WCY5" s="6"/>
      <c r="WCZ5" s="6"/>
      <c r="WDA5" s="6"/>
      <c r="WDB5" s="6"/>
      <c r="WDC5" s="6"/>
      <c r="WDD5" s="6"/>
      <c r="WDE5" s="6"/>
      <c r="WDF5" s="6"/>
      <c r="WDG5" s="6"/>
      <c r="WDH5" s="6"/>
      <c r="WDI5" s="6"/>
      <c r="WDJ5" s="6"/>
      <c r="WDK5" s="6"/>
      <c r="WDL5" s="6"/>
      <c r="WDM5" s="6"/>
      <c r="WDN5" s="6"/>
      <c r="WDO5" s="6"/>
      <c r="WDP5" s="6"/>
      <c r="WDQ5" s="6"/>
      <c r="WDR5" s="6"/>
      <c r="WDS5" s="6"/>
      <c r="WDT5" s="6"/>
      <c r="WDU5" s="6"/>
      <c r="WDV5" s="6"/>
      <c r="WDW5" s="6"/>
      <c r="WDX5" s="6"/>
      <c r="WDY5" s="6"/>
      <c r="WDZ5" s="6"/>
      <c r="WEA5" s="6"/>
      <c r="WEB5" s="6"/>
      <c r="WEC5" s="6"/>
      <c r="WED5" s="6"/>
      <c r="WEE5" s="6"/>
      <c r="WEF5" s="6"/>
      <c r="WEG5" s="6"/>
      <c r="WEH5" s="6"/>
      <c r="WEI5" s="6"/>
      <c r="WEJ5" s="6"/>
      <c r="WEK5" s="6"/>
      <c r="WEL5" s="6"/>
      <c r="WEM5" s="6"/>
      <c r="WEN5" s="6"/>
      <c r="WEO5" s="6"/>
      <c r="WEP5" s="6"/>
      <c r="WEQ5" s="6"/>
      <c r="WER5" s="6"/>
      <c r="WES5" s="6"/>
      <c r="WET5" s="6"/>
      <c r="WEU5" s="6"/>
      <c r="WEV5" s="6"/>
      <c r="WEW5" s="6"/>
      <c r="WEX5" s="6"/>
      <c r="WEY5" s="6"/>
      <c r="WEZ5" s="6"/>
      <c r="WFA5" s="6"/>
      <c r="WFB5" s="6"/>
      <c r="WFC5" s="6"/>
      <c r="WFD5" s="6"/>
      <c r="WFE5" s="6"/>
      <c r="WFF5" s="6"/>
      <c r="WFG5" s="6"/>
      <c r="WFH5" s="6"/>
      <c r="WFI5" s="6"/>
      <c r="WFJ5" s="6"/>
      <c r="WFK5" s="6"/>
      <c r="WFL5" s="6"/>
      <c r="WFM5" s="6"/>
      <c r="WFN5" s="6"/>
      <c r="WFO5" s="6"/>
      <c r="WFP5" s="6"/>
      <c r="WFQ5" s="6"/>
      <c r="WFR5" s="6"/>
      <c r="WFS5" s="6"/>
      <c r="WFT5" s="6"/>
      <c r="WFU5" s="6"/>
      <c r="WFV5" s="6"/>
      <c r="WFW5" s="6"/>
      <c r="WFX5" s="6"/>
      <c r="WFY5" s="6"/>
      <c r="WFZ5" s="6"/>
      <c r="WGA5" s="6"/>
      <c r="WGB5" s="6"/>
      <c r="WGC5" s="6"/>
      <c r="WGD5" s="6"/>
      <c r="WGE5" s="6"/>
      <c r="WGF5" s="6"/>
      <c r="WGG5" s="6"/>
      <c r="WGH5" s="6"/>
      <c r="WGI5" s="6"/>
      <c r="WGJ5" s="6"/>
      <c r="WGK5" s="6"/>
      <c r="WGL5" s="6"/>
      <c r="WGM5" s="6"/>
      <c r="WGN5" s="6"/>
      <c r="WGO5" s="6"/>
      <c r="WGP5" s="6"/>
      <c r="WGQ5" s="6"/>
      <c r="WGR5" s="6"/>
      <c r="WGS5" s="6"/>
      <c r="WGT5" s="6"/>
      <c r="WGU5" s="6"/>
      <c r="WGV5" s="6"/>
      <c r="WGW5" s="6"/>
      <c r="WGX5" s="6"/>
      <c r="WGY5" s="6"/>
      <c r="WGZ5" s="6"/>
      <c r="WHA5" s="6"/>
      <c r="WHB5" s="6"/>
      <c r="WHC5" s="6"/>
      <c r="WHD5" s="6"/>
      <c r="WHE5" s="6"/>
      <c r="WHF5" s="6"/>
      <c r="WHG5" s="6"/>
      <c r="WHH5" s="6"/>
      <c r="WHI5" s="6"/>
      <c r="WHJ5" s="6"/>
      <c r="WHK5" s="6"/>
      <c r="WHL5" s="6"/>
      <c r="WHM5" s="6"/>
      <c r="WHN5" s="6"/>
      <c r="WHO5" s="6"/>
      <c r="WHP5" s="6"/>
      <c r="WHQ5" s="6"/>
      <c r="WHR5" s="6"/>
      <c r="WHS5" s="6"/>
      <c r="WHT5" s="6"/>
      <c r="WHU5" s="6"/>
      <c r="WHV5" s="6"/>
      <c r="WHW5" s="6"/>
      <c r="WHX5" s="6"/>
      <c r="WHY5" s="6"/>
      <c r="WHZ5" s="6"/>
      <c r="WIA5" s="6"/>
      <c r="WIB5" s="6"/>
      <c r="WIC5" s="6"/>
      <c r="WID5" s="6"/>
      <c r="WIE5" s="6"/>
      <c r="WIF5" s="6"/>
      <c r="WIG5" s="6"/>
      <c r="WIH5" s="6"/>
      <c r="WII5" s="6"/>
      <c r="WIJ5" s="6"/>
      <c r="WIK5" s="6"/>
      <c r="WIL5" s="6"/>
      <c r="WIM5" s="6"/>
      <c r="WIN5" s="6"/>
      <c r="WIO5" s="6"/>
      <c r="WIP5" s="6"/>
      <c r="WIQ5" s="6"/>
      <c r="WIR5" s="6"/>
      <c r="WIS5" s="6"/>
      <c r="WIT5" s="6"/>
      <c r="WIU5" s="6"/>
      <c r="WIV5" s="6"/>
      <c r="WIW5" s="6"/>
      <c r="WIX5" s="6"/>
      <c r="WIY5" s="6"/>
      <c r="WIZ5" s="6"/>
      <c r="WJA5" s="6"/>
      <c r="WJB5" s="6"/>
      <c r="WJC5" s="6"/>
      <c r="WJD5" s="6"/>
      <c r="WJE5" s="6"/>
      <c r="WJF5" s="6"/>
      <c r="WJG5" s="6"/>
      <c r="WJH5" s="6"/>
      <c r="WJI5" s="6"/>
      <c r="WJJ5" s="6"/>
      <c r="WJK5" s="6"/>
      <c r="WJL5" s="6"/>
      <c r="WJM5" s="6"/>
      <c r="WJN5" s="6"/>
      <c r="WJO5" s="6"/>
      <c r="WJP5" s="6"/>
      <c r="WJQ5" s="6"/>
      <c r="WJR5" s="6"/>
      <c r="WJS5" s="6"/>
      <c r="WJT5" s="6"/>
      <c r="WJU5" s="6"/>
      <c r="WJV5" s="6"/>
      <c r="WJW5" s="6"/>
      <c r="WJX5" s="6"/>
      <c r="WJY5" s="6"/>
      <c r="WJZ5" s="6"/>
      <c r="WKA5" s="6"/>
      <c r="WKB5" s="6"/>
      <c r="WKC5" s="6"/>
      <c r="WKD5" s="6"/>
      <c r="WKE5" s="6"/>
      <c r="WKF5" s="6"/>
      <c r="WKG5" s="6"/>
      <c r="WKH5" s="6"/>
      <c r="WKI5" s="6"/>
      <c r="WKJ5" s="6"/>
      <c r="WKK5" s="6"/>
      <c r="WKL5" s="6"/>
      <c r="WKM5" s="6"/>
      <c r="WKN5" s="6"/>
      <c r="WKO5" s="6"/>
      <c r="WKP5" s="6"/>
      <c r="WKQ5" s="6"/>
      <c r="WKR5" s="6"/>
      <c r="WKS5" s="6"/>
      <c r="WKT5" s="6"/>
      <c r="WKU5" s="6"/>
      <c r="WKV5" s="6"/>
      <c r="WKW5" s="6"/>
      <c r="WKX5" s="6"/>
      <c r="WKY5" s="6"/>
      <c r="WKZ5" s="6"/>
      <c r="WLA5" s="6"/>
      <c r="WLB5" s="6"/>
      <c r="WLC5" s="6"/>
      <c r="WLD5" s="6"/>
      <c r="WLE5" s="6"/>
      <c r="WLF5" s="6"/>
      <c r="WLG5" s="6"/>
      <c r="WLH5" s="6"/>
      <c r="WLI5" s="6"/>
      <c r="WLJ5" s="6"/>
      <c r="WLK5" s="6"/>
      <c r="WLL5" s="6"/>
      <c r="WLM5" s="6"/>
      <c r="WLN5" s="6"/>
      <c r="WLO5" s="6"/>
      <c r="WLP5" s="6"/>
      <c r="WLQ5" s="6"/>
      <c r="WLR5" s="6"/>
      <c r="WLS5" s="6"/>
      <c r="WLT5" s="6"/>
      <c r="WLU5" s="6"/>
      <c r="WLV5" s="6"/>
      <c r="WLW5" s="6"/>
      <c r="WLX5" s="6"/>
      <c r="WLY5" s="6"/>
      <c r="WLZ5" s="6"/>
      <c r="WMA5" s="6"/>
      <c r="WMB5" s="6"/>
      <c r="WMC5" s="6"/>
      <c r="WMD5" s="6"/>
      <c r="WME5" s="6"/>
      <c r="WMF5" s="6"/>
      <c r="WMG5" s="6"/>
      <c r="WMH5" s="6"/>
      <c r="WMI5" s="6"/>
      <c r="WMJ5" s="6"/>
      <c r="WMK5" s="6"/>
      <c r="WML5" s="6"/>
      <c r="WMM5" s="6"/>
      <c r="WMN5" s="6"/>
      <c r="WMO5" s="6"/>
      <c r="WMP5" s="6"/>
      <c r="WMQ5" s="6"/>
      <c r="WMR5" s="6"/>
      <c r="WMS5" s="6"/>
      <c r="WMT5" s="6"/>
      <c r="WMU5" s="6"/>
      <c r="WMV5" s="6"/>
      <c r="WMW5" s="6"/>
      <c r="WMX5" s="6"/>
      <c r="WMY5" s="6"/>
      <c r="WMZ5" s="6"/>
      <c r="WNA5" s="6"/>
      <c r="WNB5" s="6"/>
      <c r="WNC5" s="6"/>
      <c r="WND5" s="6"/>
      <c r="WNE5" s="6"/>
      <c r="WNF5" s="6"/>
      <c r="WNG5" s="6"/>
      <c r="WNH5" s="6"/>
      <c r="WNI5" s="6"/>
      <c r="WNJ5" s="6"/>
      <c r="WNK5" s="6"/>
      <c r="WNL5" s="6"/>
      <c r="WNM5" s="6"/>
      <c r="WNN5" s="6"/>
      <c r="WNO5" s="6"/>
      <c r="WNP5" s="6"/>
      <c r="WNQ5" s="6"/>
      <c r="WNR5" s="6"/>
      <c r="WNS5" s="6"/>
      <c r="WNT5" s="6"/>
      <c r="WNU5" s="6"/>
      <c r="WNV5" s="6"/>
      <c r="WNW5" s="6"/>
      <c r="WNX5" s="6"/>
      <c r="WNY5" s="6"/>
      <c r="WNZ5" s="6"/>
      <c r="WOA5" s="6"/>
      <c r="WOB5" s="6"/>
      <c r="WOC5" s="6"/>
      <c r="WOD5" s="6"/>
      <c r="WOE5" s="6"/>
      <c r="WOF5" s="6"/>
      <c r="WOG5" s="6"/>
      <c r="WOH5" s="6"/>
      <c r="WOI5" s="6"/>
      <c r="WOJ5" s="6"/>
      <c r="WOK5" s="6"/>
      <c r="WOL5" s="6"/>
      <c r="WOM5" s="6"/>
      <c r="WON5" s="6"/>
      <c r="WOO5" s="6"/>
      <c r="WOP5" s="6"/>
      <c r="WOQ5" s="6"/>
      <c r="WOR5" s="6"/>
      <c r="WOS5" s="6"/>
      <c r="WOT5" s="6"/>
      <c r="WOU5" s="6"/>
      <c r="WOV5" s="6"/>
      <c r="WOW5" s="6"/>
      <c r="WOX5" s="6"/>
      <c r="WOY5" s="6"/>
      <c r="WOZ5" s="6"/>
      <c r="WPA5" s="6"/>
      <c r="WPB5" s="6"/>
      <c r="WPC5" s="6"/>
      <c r="WPD5" s="6"/>
      <c r="WPE5" s="6"/>
      <c r="WPF5" s="6"/>
      <c r="WPG5" s="6"/>
      <c r="WPH5" s="6"/>
      <c r="WPI5" s="6"/>
      <c r="WPJ5" s="6"/>
      <c r="WPK5" s="6"/>
      <c r="WPL5" s="6"/>
      <c r="WPM5" s="6"/>
      <c r="WPN5" s="6"/>
      <c r="WPO5" s="6"/>
      <c r="WPP5" s="6"/>
      <c r="WPQ5" s="6"/>
      <c r="WPR5" s="6"/>
      <c r="WPS5" s="6"/>
      <c r="WPT5" s="6"/>
      <c r="WPU5" s="6"/>
      <c r="WPV5" s="6"/>
      <c r="WPW5" s="6"/>
      <c r="WPX5" s="6"/>
      <c r="WPY5" s="6"/>
      <c r="WPZ5" s="6"/>
      <c r="WQA5" s="6"/>
      <c r="WQB5" s="6"/>
      <c r="WQC5" s="6"/>
      <c r="WQD5" s="6"/>
      <c r="WQE5" s="6"/>
      <c r="WQF5" s="6"/>
      <c r="WQG5" s="6"/>
      <c r="WQH5" s="6"/>
      <c r="WQI5" s="6"/>
      <c r="WQJ5" s="6"/>
      <c r="WQK5" s="6"/>
      <c r="WQL5" s="6"/>
      <c r="WQM5" s="6"/>
      <c r="WQN5" s="6"/>
      <c r="WQO5" s="6"/>
      <c r="WQP5" s="6"/>
      <c r="WQQ5" s="6"/>
      <c r="WQR5" s="6"/>
      <c r="WQS5" s="6"/>
      <c r="WQT5" s="6"/>
      <c r="WQU5" s="6"/>
      <c r="WQV5" s="6"/>
      <c r="WQW5" s="6"/>
      <c r="WQX5" s="6"/>
      <c r="WQY5" s="6"/>
      <c r="WQZ5" s="6"/>
      <c r="WRA5" s="6"/>
      <c r="WRB5" s="6"/>
      <c r="WRC5" s="6"/>
      <c r="WRD5" s="6"/>
      <c r="WRE5" s="6"/>
      <c r="WRF5" s="6"/>
      <c r="WRG5" s="6"/>
      <c r="WRH5" s="6"/>
      <c r="WRI5" s="6"/>
      <c r="WRJ5" s="6"/>
      <c r="WRK5" s="6"/>
      <c r="WRL5" s="6"/>
      <c r="WRM5" s="6"/>
      <c r="WRN5" s="6"/>
      <c r="WRO5" s="6"/>
      <c r="WRP5" s="6"/>
      <c r="WRQ5" s="6"/>
      <c r="WRR5" s="6"/>
      <c r="WRS5" s="6"/>
      <c r="WRT5" s="6"/>
      <c r="WRU5" s="6"/>
      <c r="WRV5" s="6"/>
      <c r="WRW5" s="6"/>
      <c r="WRX5" s="6"/>
      <c r="WRY5" s="6"/>
      <c r="WRZ5" s="6"/>
      <c r="WSA5" s="6"/>
      <c r="WSB5" s="6"/>
      <c r="WSC5" s="6"/>
      <c r="WSD5" s="6"/>
      <c r="WSE5" s="6"/>
      <c r="WSF5" s="6"/>
      <c r="WSG5" s="6"/>
      <c r="WSH5" s="6"/>
      <c r="WSI5" s="6"/>
      <c r="WSJ5" s="6"/>
      <c r="WSK5" s="6"/>
      <c r="WSL5" s="6"/>
      <c r="WSM5" s="6"/>
      <c r="WSN5" s="6"/>
      <c r="WSO5" s="6"/>
      <c r="WSP5" s="6"/>
      <c r="WSQ5" s="6"/>
      <c r="WSR5" s="6"/>
      <c r="WSS5" s="6"/>
      <c r="WST5" s="6"/>
      <c r="WSU5" s="6"/>
      <c r="WSV5" s="6"/>
      <c r="WSW5" s="6"/>
      <c r="WSX5" s="6"/>
      <c r="WSY5" s="6"/>
      <c r="WSZ5" s="6"/>
      <c r="WTA5" s="6"/>
      <c r="WTB5" s="6"/>
      <c r="WTC5" s="6"/>
      <c r="WTD5" s="6"/>
      <c r="WTE5" s="6"/>
      <c r="WTF5" s="6"/>
      <c r="WTG5" s="6"/>
      <c r="WTH5" s="6"/>
      <c r="WTI5" s="6"/>
      <c r="WTJ5" s="6"/>
      <c r="WTK5" s="6"/>
      <c r="WTL5" s="6"/>
      <c r="WTM5" s="6"/>
      <c r="WTN5" s="6"/>
      <c r="WTO5" s="6"/>
      <c r="WTP5" s="6"/>
      <c r="WTQ5" s="6"/>
      <c r="WTR5" s="6"/>
      <c r="WTS5" s="6"/>
      <c r="WTT5" s="6"/>
      <c r="WTU5" s="6"/>
      <c r="WTV5" s="6"/>
      <c r="WTW5" s="6"/>
      <c r="WTX5" s="6"/>
      <c r="WTY5" s="6"/>
      <c r="WTZ5" s="6"/>
      <c r="WUA5" s="6"/>
      <c r="WUB5" s="6"/>
      <c r="WUC5" s="6"/>
      <c r="WUD5" s="6"/>
      <c r="WUE5" s="6"/>
      <c r="WUF5" s="6"/>
      <c r="WUG5" s="6"/>
      <c r="WUH5" s="6"/>
      <c r="WUI5" s="6"/>
      <c r="WUJ5" s="6"/>
      <c r="WUK5" s="6"/>
      <c r="WUL5" s="6"/>
      <c r="WUM5" s="6"/>
      <c r="WUN5" s="6"/>
      <c r="WUO5" s="6"/>
      <c r="WUP5" s="6"/>
      <c r="WUQ5" s="6"/>
      <c r="WUR5" s="6"/>
      <c r="WUS5" s="6"/>
      <c r="WUT5" s="6"/>
      <c r="WUU5" s="6"/>
      <c r="WUV5" s="6"/>
      <c r="WUW5" s="6"/>
      <c r="WUX5" s="6"/>
      <c r="WUY5" s="6"/>
      <c r="WUZ5" s="6"/>
      <c r="WVA5" s="6"/>
      <c r="WVB5" s="6"/>
      <c r="WVC5" s="6"/>
      <c r="WVD5" s="6"/>
      <c r="WVE5" s="6"/>
      <c r="WVF5" s="6"/>
      <c r="WVG5" s="6"/>
      <c r="WVH5" s="6"/>
      <c r="WVI5" s="6"/>
      <c r="WVJ5" s="6"/>
      <c r="WVK5" s="6"/>
      <c r="WVL5" s="6"/>
      <c r="WVM5" s="6"/>
      <c r="WVN5" s="6"/>
      <c r="WVO5" s="6"/>
      <c r="WVP5" s="6"/>
      <c r="WVQ5" s="6"/>
      <c r="WVR5" s="6"/>
      <c r="WVS5" s="6"/>
      <c r="WVT5" s="6"/>
      <c r="WVU5" s="6"/>
      <c r="WVV5" s="6"/>
      <c r="WVW5" s="6"/>
      <c r="WVX5" s="6"/>
      <c r="WVY5" s="6"/>
      <c r="WVZ5" s="6"/>
      <c r="WWA5" s="6"/>
      <c r="WWB5" s="6"/>
      <c r="WWC5" s="6"/>
      <c r="WWD5" s="6"/>
      <c r="WWE5" s="6"/>
      <c r="WWF5" s="6"/>
      <c r="WWG5" s="6"/>
      <c r="WWH5" s="6"/>
      <c r="WWI5" s="6"/>
      <c r="WWJ5" s="6"/>
      <c r="WWK5" s="6"/>
      <c r="WWL5" s="6"/>
      <c r="WWM5" s="6"/>
      <c r="WWN5" s="6"/>
      <c r="WWO5" s="6"/>
      <c r="WWP5" s="6"/>
      <c r="WWQ5" s="6"/>
      <c r="WWR5" s="6"/>
      <c r="WWS5" s="6"/>
      <c r="WWT5" s="6"/>
      <c r="WWU5" s="6"/>
      <c r="WWV5" s="6"/>
      <c r="WWW5" s="6"/>
      <c r="WWX5" s="6"/>
      <c r="WWY5" s="6"/>
      <c r="WWZ5" s="6"/>
      <c r="WXA5" s="6"/>
      <c r="WXB5" s="6"/>
      <c r="WXC5" s="6"/>
      <c r="WXD5" s="6"/>
      <c r="WXE5" s="6"/>
      <c r="WXF5" s="6"/>
      <c r="WXG5" s="6"/>
      <c r="WXH5" s="6"/>
      <c r="WXI5" s="6"/>
      <c r="WXJ5" s="6"/>
      <c r="WXK5" s="6"/>
      <c r="WXL5" s="6"/>
      <c r="WXM5" s="6"/>
      <c r="WXN5" s="6"/>
      <c r="WXO5" s="6"/>
      <c r="WXP5" s="6"/>
      <c r="WXQ5" s="6"/>
      <c r="WXR5" s="6"/>
      <c r="WXS5" s="6"/>
      <c r="WXT5" s="6"/>
      <c r="WXU5" s="6"/>
      <c r="WXV5" s="6"/>
      <c r="WXW5" s="6"/>
      <c r="WXX5" s="6"/>
      <c r="WXY5" s="6"/>
      <c r="WXZ5" s="6"/>
      <c r="WYA5" s="6"/>
      <c r="WYB5" s="6"/>
      <c r="WYC5" s="6"/>
      <c r="WYD5" s="6"/>
      <c r="WYE5" s="6"/>
      <c r="WYF5" s="6"/>
      <c r="WYG5" s="6"/>
      <c r="WYH5" s="6"/>
      <c r="WYI5" s="6"/>
      <c r="WYJ5" s="6"/>
      <c r="WYK5" s="6"/>
      <c r="WYL5" s="6"/>
      <c r="WYM5" s="6"/>
      <c r="WYN5" s="6"/>
      <c r="WYO5" s="6"/>
      <c r="WYP5" s="6"/>
      <c r="WYQ5" s="6"/>
      <c r="WYR5" s="6"/>
      <c r="WYS5" s="6"/>
      <c r="WYT5" s="6"/>
      <c r="WYU5" s="6"/>
      <c r="WYV5" s="6"/>
      <c r="WYW5" s="6"/>
      <c r="WYX5" s="6"/>
      <c r="WYY5" s="6"/>
      <c r="WYZ5" s="6"/>
      <c r="WZA5" s="6"/>
      <c r="WZB5" s="6"/>
      <c r="WZC5" s="6"/>
      <c r="WZD5" s="6"/>
      <c r="WZE5" s="6"/>
      <c r="WZF5" s="6"/>
      <c r="WZG5" s="6"/>
      <c r="WZH5" s="6"/>
      <c r="WZI5" s="6"/>
      <c r="WZJ5" s="6"/>
      <c r="WZK5" s="6"/>
      <c r="WZL5" s="6"/>
      <c r="WZM5" s="6"/>
      <c r="WZN5" s="6"/>
      <c r="WZO5" s="6"/>
      <c r="WZP5" s="6"/>
      <c r="WZQ5" s="6"/>
      <c r="WZR5" s="6"/>
      <c r="WZS5" s="6"/>
      <c r="WZT5" s="6"/>
      <c r="WZU5" s="6"/>
      <c r="WZV5" s="6"/>
      <c r="WZW5" s="6"/>
      <c r="WZX5" s="6"/>
      <c r="WZY5" s="6"/>
      <c r="WZZ5" s="6"/>
      <c r="XAA5" s="6"/>
      <c r="XAB5" s="6"/>
      <c r="XAC5" s="6"/>
      <c r="XAD5" s="6"/>
      <c r="XAE5" s="6"/>
      <c r="XAF5" s="6"/>
      <c r="XAG5" s="6"/>
      <c r="XAH5" s="6"/>
      <c r="XAI5" s="6"/>
      <c r="XAJ5" s="6"/>
      <c r="XAK5" s="6"/>
      <c r="XAL5" s="6"/>
      <c r="XAM5" s="6"/>
      <c r="XAN5" s="6"/>
      <c r="XAO5" s="6"/>
      <c r="XAP5" s="6"/>
      <c r="XAQ5" s="6"/>
      <c r="XAR5" s="6"/>
      <c r="XAS5" s="6"/>
      <c r="XAT5" s="6"/>
      <c r="XAU5" s="6"/>
      <c r="XAV5" s="6"/>
      <c r="XAW5" s="6"/>
      <c r="XAX5" s="6"/>
      <c r="XAY5" s="6"/>
      <c r="XAZ5" s="6"/>
      <c r="XBA5" s="6"/>
      <c r="XBB5" s="6"/>
      <c r="XBC5" s="6"/>
      <c r="XBD5" s="6"/>
      <c r="XBE5" s="6"/>
      <c r="XBF5" s="6"/>
      <c r="XBG5" s="6"/>
      <c r="XBH5" s="6"/>
      <c r="XBI5" s="6"/>
      <c r="XBJ5" s="6"/>
      <c r="XBK5" s="6"/>
      <c r="XBL5" s="6"/>
      <c r="XBM5" s="6"/>
      <c r="XBN5" s="6"/>
      <c r="XBO5" s="6"/>
      <c r="XBP5" s="6"/>
      <c r="XBQ5" s="6"/>
      <c r="XBR5" s="6"/>
      <c r="XBS5" s="6"/>
      <c r="XBT5" s="6"/>
      <c r="XBU5" s="6"/>
      <c r="XBV5" s="6"/>
      <c r="XBW5" s="6"/>
      <c r="XBX5" s="6"/>
      <c r="XBY5" s="6"/>
      <c r="XBZ5" s="6"/>
      <c r="XCA5" s="6"/>
      <c r="XCB5" s="6"/>
      <c r="XCC5" s="6"/>
      <c r="XCD5" s="6"/>
      <c r="XCE5" s="6"/>
      <c r="XCF5" s="6"/>
      <c r="XCG5" s="6"/>
      <c r="XCH5" s="6"/>
      <c r="XCI5" s="6"/>
      <c r="XCJ5" s="6"/>
      <c r="XCK5" s="6"/>
      <c r="XCL5" s="6"/>
      <c r="XCM5" s="6"/>
      <c r="XCN5" s="6"/>
      <c r="XCO5" s="6"/>
      <c r="XCP5" s="6"/>
      <c r="XCQ5" s="6"/>
      <c r="XCR5" s="6"/>
      <c r="XCS5" s="6"/>
      <c r="XCT5" s="6"/>
      <c r="XCU5" s="6"/>
      <c r="XCV5" s="6"/>
      <c r="XCW5" s="6"/>
      <c r="XCX5" s="6"/>
      <c r="XCY5" s="6"/>
      <c r="XCZ5" s="6"/>
      <c r="XDA5" s="6"/>
      <c r="XDB5" s="6"/>
      <c r="XDC5" s="6"/>
      <c r="XDD5" s="6"/>
      <c r="XDE5" s="6"/>
      <c r="XDF5" s="6"/>
      <c r="XDG5" s="6"/>
      <c r="XDH5" s="6"/>
      <c r="XDI5" s="6"/>
      <c r="XDJ5" s="6"/>
      <c r="XDK5" s="6"/>
      <c r="XDL5" s="6"/>
      <c r="XDM5" s="6"/>
      <c r="XDN5" s="6"/>
      <c r="XDO5" s="6"/>
      <c r="XDP5" s="6"/>
      <c r="XDQ5" s="6"/>
      <c r="XDR5" s="6"/>
      <c r="XDS5" s="6"/>
      <c r="XDT5" s="6"/>
      <c r="XDU5" s="6"/>
      <c r="XDV5" s="6"/>
      <c r="XDW5" s="6"/>
      <c r="XDX5" s="6"/>
      <c r="XDY5" s="6"/>
      <c r="XDZ5" s="6"/>
      <c r="XEA5" s="6"/>
      <c r="XEB5" s="6"/>
      <c r="XEC5" s="6"/>
      <c r="XED5" s="6"/>
      <c r="XEE5" s="6"/>
      <c r="XEF5" s="6"/>
      <c r="XEG5" s="6"/>
      <c r="XEH5" s="6"/>
      <c r="XEI5" s="6"/>
      <c r="XEJ5" s="6"/>
      <c r="XEK5" s="6"/>
      <c r="XEL5" s="6"/>
      <c r="XEM5" s="6"/>
      <c r="XEN5" s="6"/>
      <c r="XEO5" s="6"/>
      <c r="XEP5" s="6"/>
      <c r="XEQ5" s="6"/>
      <c r="XER5" s="6"/>
      <c r="XES5" s="6"/>
      <c r="XET5" s="6"/>
      <c r="XEU5" s="6"/>
    </row>
    <row r="6" spans="1:16375" s="1" customFormat="1" ht="32.25" customHeight="1">
      <c r="A6" s="108" t="s">
        <v>10</v>
      </c>
      <c r="B6" s="105" t="s">
        <v>11</v>
      </c>
      <c r="C6" s="105" t="s">
        <v>12</v>
      </c>
      <c r="D6" s="104" t="s">
        <v>13</v>
      </c>
      <c r="E6" s="13" t="s">
        <v>14</v>
      </c>
      <c r="F6" s="14" t="s">
        <v>15</v>
      </c>
      <c r="G6" s="105" t="s">
        <v>16</v>
      </c>
      <c r="H6" s="105" t="s">
        <v>17</v>
      </c>
      <c r="I6" s="107" t="s">
        <v>18</v>
      </c>
      <c r="J6" s="105" t="s">
        <v>19</v>
      </c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/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  <c r="NK6" s="12"/>
      <c r="NL6" s="12"/>
      <c r="NM6" s="12"/>
      <c r="NN6" s="12"/>
      <c r="NO6" s="12"/>
      <c r="NP6" s="12"/>
      <c r="NQ6" s="12"/>
      <c r="NR6" s="12"/>
      <c r="NS6" s="12"/>
      <c r="NT6" s="12"/>
      <c r="NU6" s="12"/>
      <c r="NV6" s="12"/>
      <c r="NW6" s="12"/>
      <c r="NX6" s="12"/>
      <c r="NY6" s="12"/>
      <c r="NZ6" s="12"/>
      <c r="OA6" s="12"/>
      <c r="OB6" s="12"/>
      <c r="OC6" s="12"/>
      <c r="OD6" s="12"/>
      <c r="OE6" s="12"/>
      <c r="OF6" s="12"/>
      <c r="OG6" s="12"/>
      <c r="OH6" s="12"/>
      <c r="OI6" s="12"/>
      <c r="OJ6" s="12"/>
      <c r="OK6" s="12"/>
      <c r="OL6" s="12"/>
      <c r="OM6" s="12"/>
      <c r="ON6" s="12"/>
      <c r="OO6" s="12"/>
      <c r="OP6" s="12"/>
      <c r="OQ6" s="12"/>
      <c r="OR6" s="12"/>
      <c r="OS6" s="12"/>
      <c r="OT6" s="12"/>
      <c r="OU6" s="12"/>
      <c r="OV6" s="12"/>
      <c r="OW6" s="12"/>
      <c r="OX6" s="12"/>
      <c r="OY6" s="12"/>
      <c r="OZ6" s="12"/>
      <c r="PA6" s="12"/>
      <c r="PB6" s="12"/>
      <c r="PC6" s="12"/>
      <c r="PD6" s="12"/>
      <c r="PE6" s="12"/>
      <c r="PF6" s="12"/>
      <c r="PG6" s="12"/>
      <c r="PH6" s="12"/>
      <c r="PI6" s="12"/>
      <c r="PJ6" s="12"/>
      <c r="PK6" s="12"/>
      <c r="PL6" s="12"/>
      <c r="PM6" s="12"/>
      <c r="PN6" s="12"/>
      <c r="PO6" s="12"/>
      <c r="PP6" s="12"/>
      <c r="PQ6" s="12"/>
      <c r="PR6" s="12"/>
      <c r="PS6" s="12"/>
      <c r="PT6" s="12"/>
      <c r="PU6" s="12"/>
      <c r="PV6" s="12"/>
      <c r="PW6" s="12"/>
      <c r="PX6" s="12"/>
      <c r="PY6" s="12"/>
      <c r="PZ6" s="12"/>
      <c r="QA6" s="12"/>
      <c r="QB6" s="12"/>
      <c r="QC6" s="12"/>
      <c r="QD6" s="12"/>
      <c r="QE6" s="12"/>
      <c r="QF6" s="12"/>
      <c r="QG6" s="12"/>
      <c r="QH6" s="12"/>
      <c r="QI6" s="12"/>
      <c r="QJ6" s="12"/>
      <c r="QK6" s="12"/>
      <c r="QL6" s="12"/>
      <c r="QM6" s="12"/>
      <c r="QN6" s="12"/>
      <c r="QO6" s="12"/>
      <c r="QP6" s="12"/>
      <c r="QQ6" s="12"/>
      <c r="QR6" s="12"/>
      <c r="QS6" s="12"/>
      <c r="QT6" s="12"/>
      <c r="QU6" s="12"/>
      <c r="QV6" s="12"/>
      <c r="QW6" s="12"/>
      <c r="QX6" s="12"/>
      <c r="QY6" s="12"/>
      <c r="QZ6" s="12"/>
      <c r="RA6" s="12"/>
      <c r="RB6" s="12"/>
      <c r="RC6" s="12"/>
      <c r="RD6" s="12"/>
      <c r="RE6" s="12"/>
      <c r="RF6" s="12"/>
      <c r="RG6" s="12"/>
      <c r="RH6" s="12"/>
      <c r="RI6" s="12"/>
      <c r="RJ6" s="12"/>
      <c r="RK6" s="12"/>
      <c r="RL6" s="12"/>
      <c r="RM6" s="12"/>
      <c r="RN6" s="12"/>
      <c r="RO6" s="12"/>
      <c r="RP6" s="12"/>
      <c r="RQ6" s="12"/>
      <c r="RR6" s="12"/>
      <c r="RS6" s="12"/>
      <c r="RT6" s="12"/>
      <c r="RU6" s="12"/>
      <c r="RV6" s="12"/>
      <c r="RW6" s="12"/>
      <c r="RX6" s="12"/>
      <c r="RY6" s="12"/>
      <c r="RZ6" s="12"/>
      <c r="SA6" s="12"/>
      <c r="SB6" s="12"/>
      <c r="SC6" s="12"/>
      <c r="SD6" s="12"/>
      <c r="SE6" s="12"/>
      <c r="SF6" s="12"/>
      <c r="SG6" s="12"/>
      <c r="SH6" s="12"/>
      <c r="SI6" s="12"/>
      <c r="SJ6" s="12"/>
      <c r="SK6" s="12"/>
      <c r="SL6" s="12"/>
      <c r="SM6" s="12"/>
      <c r="SN6" s="12"/>
      <c r="SO6" s="12"/>
      <c r="SP6" s="12"/>
      <c r="SQ6" s="12"/>
      <c r="SR6" s="12"/>
      <c r="SS6" s="12"/>
      <c r="ST6" s="12"/>
      <c r="SU6" s="12"/>
      <c r="SV6" s="12"/>
      <c r="SW6" s="12"/>
      <c r="SX6" s="12"/>
      <c r="SY6" s="12"/>
      <c r="SZ6" s="12"/>
      <c r="TA6" s="12"/>
      <c r="TB6" s="12"/>
      <c r="TC6" s="12"/>
      <c r="TD6" s="12"/>
      <c r="TE6" s="12"/>
      <c r="TF6" s="12"/>
      <c r="TG6" s="12"/>
      <c r="TH6" s="12"/>
      <c r="TI6" s="12"/>
      <c r="TJ6" s="12"/>
      <c r="TK6" s="12"/>
      <c r="TL6" s="12"/>
      <c r="TM6" s="12"/>
      <c r="TN6" s="12"/>
      <c r="TO6" s="12"/>
      <c r="TP6" s="12"/>
      <c r="TQ6" s="12"/>
      <c r="TR6" s="12"/>
      <c r="TS6" s="12"/>
      <c r="TT6" s="12"/>
      <c r="TU6" s="12"/>
      <c r="TV6" s="12"/>
      <c r="TW6" s="12"/>
      <c r="TX6" s="12"/>
      <c r="TY6" s="12"/>
      <c r="TZ6" s="12"/>
      <c r="UA6" s="12"/>
      <c r="UB6" s="12"/>
      <c r="UC6" s="12"/>
      <c r="UD6" s="12"/>
      <c r="UE6" s="12"/>
      <c r="UF6" s="12"/>
      <c r="UG6" s="12"/>
      <c r="UH6" s="12"/>
      <c r="UI6" s="12"/>
      <c r="UJ6" s="12"/>
      <c r="UK6" s="12"/>
      <c r="UL6" s="12"/>
      <c r="UM6" s="12"/>
      <c r="UN6" s="12"/>
      <c r="UO6" s="12"/>
      <c r="UP6" s="12"/>
      <c r="UQ6" s="12"/>
      <c r="UR6" s="12"/>
      <c r="US6" s="12"/>
      <c r="UT6" s="12"/>
      <c r="UU6" s="12"/>
      <c r="UV6" s="12"/>
      <c r="UW6" s="12"/>
      <c r="UX6" s="12"/>
      <c r="UY6" s="12"/>
      <c r="UZ6" s="12"/>
      <c r="VA6" s="12"/>
      <c r="VB6" s="12"/>
      <c r="VC6" s="12"/>
      <c r="VD6" s="12"/>
      <c r="VE6" s="12"/>
      <c r="VF6" s="12"/>
      <c r="VG6" s="12"/>
      <c r="VH6" s="12"/>
      <c r="VI6" s="12"/>
      <c r="VJ6" s="12"/>
      <c r="VK6" s="12"/>
      <c r="VL6" s="12"/>
      <c r="VM6" s="12"/>
      <c r="VN6" s="12"/>
      <c r="VO6" s="12"/>
      <c r="VP6" s="12"/>
      <c r="VQ6" s="12"/>
      <c r="VR6" s="12"/>
      <c r="VS6" s="12"/>
      <c r="VT6" s="12"/>
      <c r="VU6" s="12"/>
      <c r="VV6" s="12"/>
      <c r="VW6" s="12"/>
      <c r="VX6" s="12"/>
      <c r="VY6" s="12"/>
      <c r="VZ6" s="12"/>
      <c r="WA6" s="12"/>
      <c r="WB6" s="12"/>
      <c r="WC6" s="12"/>
      <c r="WD6" s="12"/>
      <c r="WE6" s="12"/>
      <c r="WF6" s="12"/>
      <c r="WG6" s="12"/>
      <c r="WH6" s="12"/>
      <c r="WI6" s="12"/>
      <c r="WJ6" s="12"/>
      <c r="WK6" s="12"/>
      <c r="WL6" s="12"/>
      <c r="WM6" s="12"/>
      <c r="WN6" s="12"/>
      <c r="WO6" s="12"/>
      <c r="WP6" s="12"/>
      <c r="WQ6" s="12"/>
      <c r="WR6" s="12"/>
      <c r="WS6" s="12"/>
      <c r="WT6" s="12"/>
      <c r="WU6" s="12"/>
      <c r="WV6" s="12"/>
      <c r="WW6" s="12"/>
      <c r="WX6" s="12"/>
      <c r="WY6" s="12"/>
      <c r="WZ6" s="12"/>
      <c r="XA6" s="12"/>
      <c r="XB6" s="12"/>
      <c r="XC6" s="12"/>
      <c r="XD6" s="12"/>
      <c r="XE6" s="12"/>
      <c r="XF6" s="12"/>
      <c r="XG6" s="12"/>
      <c r="XH6" s="12"/>
      <c r="XI6" s="12"/>
      <c r="XJ6" s="12"/>
      <c r="XK6" s="12"/>
      <c r="XL6" s="12"/>
      <c r="XM6" s="12"/>
      <c r="XN6" s="12"/>
      <c r="XO6" s="12"/>
      <c r="XP6" s="12"/>
      <c r="XQ6" s="12"/>
      <c r="XR6" s="12"/>
      <c r="XS6" s="12"/>
      <c r="XT6" s="12"/>
      <c r="XU6" s="12"/>
      <c r="XV6" s="12"/>
      <c r="XW6" s="12"/>
      <c r="XX6" s="12"/>
      <c r="XY6" s="12"/>
      <c r="XZ6" s="12"/>
      <c r="YA6" s="12"/>
      <c r="YB6" s="12"/>
      <c r="YC6" s="12"/>
      <c r="YD6" s="12"/>
      <c r="YE6" s="12"/>
      <c r="YF6" s="12"/>
      <c r="YG6" s="12"/>
      <c r="YH6" s="12"/>
      <c r="YI6" s="12"/>
      <c r="YJ6" s="12"/>
      <c r="YK6" s="12"/>
      <c r="YL6" s="12"/>
      <c r="YM6" s="12"/>
      <c r="YN6" s="12"/>
      <c r="YO6" s="12"/>
      <c r="YP6" s="12"/>
      <c r="YQ6" s="12"/>
      <c r="YR6" s="12"/>
      <c r="YS6" s="12"/>
      <c r="YT6" s="12"/>
      <c r="YU6" s="12"/>
      <c r="YV6" s="12"/>
      <c r="YW6" s="12"/>
      <c r="YX6" s="12"/>
      <c r="YY6" s="12"/>
      <c r="YZ6" s="12"/>
      <c r="ZA6" s="12"/>
      <c r="ZB6" s="12"/>
      <c r="ZC6" s="12"/>
      <c r="ZD6" s="12"/>
      <c r="ZE6" s="12"/>
      <c r="ZF6" s="12"/>
      <c r="ZG6" s="12"/>
      <c r="ZH6" s="12"/>
      <c r="ZI6" s="12"/>
      <c r="ZJ6" s="12"/>
      <c r="ZK6" s="12"/>
      <c r="ZL6" s="12"/>
      <c r="ZM6" s="12"/>
      <c r="ZN6" s="12"/>
      <c r="ZO6" s="12"/>
      <c r="ZP6" s="12"/>
      <c r="ZQ6" s="12"/>
      <c r="ZR6" s="12"/>
      <c r="ZS6" s="12"/>
      <c r="ZT6" s="12"/>
      <c r="ZU6" s="12"/>
      <c r="ZV6" s="12"/>
      <c r="ZW6" s="12"/>
      <c r="ZX6" s="12"/>
      <c r="ZY6" s="12"/>
      <c r="ZZ6" s="12"/>
      <c r="AAA6" s="12"/>
      <c r="AAB6" s="12"/>
      <c r="AAC6" s="12"/>
      <c r="AAD6" s="12"/>
      <c r="AAE6" s="12"/>
      <c r="AAF6" s="12"/>
      <c r="AAG6" s="12"/>
      <c r="AAH6" s="12"/>
      <c r="AAI6" s="12"/>
      <c r="AAJ6" s="12"/>
      <c r="AAK6" s="12"/>
      <c r="AAL6" s="12"/>
      <c r="AAM6" s="12"/>
      <c r="AAN6" s="12"/>
      <c r="AAO6" s="12"/>
      <c r="AAP6" s="12"/>
      <c r="AAQ6" s="12"/>
      <c r="AAR6" s="12"/>
      <c r="AAS6" s="12"/>
      <c r="AAT6" s="12"/>
      <c r="AAU6" s="12"/>
      <c r="AAV6" s="12"/>
      <c r="AAW6" s="12"/>
      <c r="AAX6" s="12"/>
      <c r="AAY6" s="12"/>
      <c r="AAZ6" s="12"/>
      <c r="ABA6" s="12"/>
      <c r="ABB6" s="12"/>
      <c r="ABC6" s="12"/>
      <c r="ABD6" s="12"/>
      <c r="ABE6" s="12"/>
      <c r="ABF6" s="12"/>
      <c r="ABG6" s="12"/>
      <c r="ABH6" s="12"/>
      <c r="ABI6" s="12"/>
      <c r="ABJ6" s="12"/>
      <c r="ABK6" s="12"/>
      <c r="ABL6" s="12"/>
      <c r="ABM6" s="12"/>
      <c r="ABN6" s="12"/>
      <c r="ABO6" s="12"/>
      <c r="ABP6" s="12"/>
      <c r="ABQ6" s="12"/>
      <c r="ABR6" s="12"/>
      <c r="ABS6" s="12"/>
      <c r="ABT6" s="12"/>
      <c r="ABU6" s="12"/>
      <c r="ABV6" s="12"/>
      <c r="ABW6" s="12"/>
      <c r="ABX6" s="12"/>
      <c r="ABY6" s="12"/>
      <c r="ABZ6" s="12"/>
      <c r="ACA6" s="12"/>
      <c r="ACB6" s="12"/>
      <c r="ACC6" s="12"/>
      <c r="ACD6" s="12"/>
      <c r="ACE6" s="12"/>
      <c r="ACF6" s="12"/>
      <c r="ACG6" s="12"/>
      <c r="ACH6" s="12"/>
      <c r="ACI6" s="12"/>
      <c r="ACJ6" s="12"/>
      <c r="ACK6" s="12"/>
      <c r="ACL6" s="12"/>
      <c r="ACM6" s="12"/>
      <c r="ACN6" s="12"/>
      <c r="ACO6" s="12"/>
      <c r="ACP6" s="12"/>
      <c r="ACQ6" s="12"/>
      <c r="ACR6" s="12"/>
      <c r="ACS6" s="12"/>
      <c r="ACT6" s="12"/>
      <c r="ACU6" s="12"/>
      <c r="ACV6" s="12"/>
      <c r="ACW6" s="12"/>
      <c r="ACX6" s="12"/>
      <c r="ACY6" s="12"/>
      <c r="ACZ6" s="12"/>
      <c r="ADA6" s="12"/>
      <c r="ADB6" s="12"/>
      <c r="ADC6" s="12"/>
      <c r="ADD6" s="12"/>
      <c r="ADE6" s="12"/>
      <c r="ADF6" s="12"/>
      <c r="ADG6" s="12"/>
      <c r="ADH6" s="12"/>
      <c r="ADI6" s="12"/>
      <c r="ADJ6" s="12"/>
      <c r="ADK6" s="12"/>
      <c r="ADL6" s="12"/>
      <c r="ADM6" s="12"/>
      <c r="ADN6" s="12"/>
      <c r="ADO6" s="12"/>
      <c r="ADP6" s="12"/>
      <c r="ADQ6" s="12"/>
      <c r="ADR6" s="12"/>
      <c r="ADS6" s="12"/>
      <c r="ADT6" s="12"/>
      <c r="ADU6" s="12"/>
      <c r="ADV6" s="12"/>
      <c r="ADW6" s="12"/>
      <c r="ADX6" s="12"/>
      <c r="ADY6" s="12"/>
      <c r="ADZ6" s="12"/>
      <c r="AEA6" s="12"/>
      <c r="AEB6" s="12"/>
      <c r="AEC6" s="12"/>
      <c r="AED6" s="12"/>
      <c r="AEE6" s="12"/>
      <c r="AEF6" s="12"/>
      <c r="AEG6" s="12"/>
      <c r="AEH6" s="12"/>
      <c r="AEI6" s="12"/>
      <c r="AEJ6" s="12"/>
      <c r="AEK6" s="12"/>
      <c r="AEL6" s="12"/>
      <c r="AEM6" s="12"/>
      <c r="AEN6" s="12"/>
      <c r="AEO6" s="12"/>
      <c r="AEP6" s="12"/>
      <c r="AEQ6" s="12"/>
      <c r="AER6" s="12"/>
      <c r="AES6" s="12"/>
      <c r="AET6" s="12"/>
      <c r="AEU6" s="12"/>
      <c r="AEV6" s="12"/>
      <c r="AEW6" s="12"/>
      <c r="AEX6" s="12"/>
      <c r="AEY6" s="12"/>
      <c r="AEZ6" s="12"/>
      <c r="AFA6" s="12"/>
      <c r="AFB6" s="12"/>
      <c r="AFC6" s="12"/>
      <c r="AFD6" s="12"/>
      <c r="AFE6" s="12"/>
      <c r="AFF6" s="12"/>
      <c r="AFG6" s="12"/>
      <c r="AFH6" s="12"/>
      <c r="AFI6" s="12"/>
      <c r="AFJ6" s="12"/>
      <c r="AFK6" s="12"/>
      <c r="AFL6" s="12"/>
      <c r="AFM6" s="12"/>
      <c r="AFN6" s="12"/>
      <c r="AFO6" s="12"/>
      <c r="AFP6" s="12"/>
      <c r="AFQ6" s="12"/>
      <c r="AFR6" s="12"/>
      <c r="AFS6" s="12"/>
      <c r="AFT6" s="12"/>
      <c r="AFU6" s="12"/>
      <c r="AFV6" s="12"/>
      <c r="AFW6" s="12"/>
      <c r="AFX6" s="12"/>
      <c r="AFY6" s="12"/>
      <c r="AFZ6" s="12"/>
      <c r="AGA6" s="12"/>
      <c r="AGB6" s="12"/>
      <c r="AGC6" s="12"/>
      <c r="AGD6" s="12"/>
      <c r="AGE6" s="12"/>
      <c r="AGF6" s="12"/>
      <c r="AGG6" s="12"/>
      <c r="AGH6" s="12"/>
      <c r="AGI6" s="12"/>
      <c r="AGJ6" s="12"/>
      <c r="AGK6" s="12"/>
      <c r="AGL6" s="12"/>
      <c r="AGM6" s="12"/>
      <c r="AGN6" s="12"/>
      <c r="AGO6" s="12"/>
      <c r="AGP6" s="12"/>
      <c r="AGQ6" s="12"/>
      <c r="AGR6" s="12"/>
      <c r="AGS6" s="12"/>
      <c r="AGT6" s="12"/>
      <c r="AGU6" s="12"/>
      <c r="AGV6" s="12"/>
      <c r="AGW6" s="12"/>
      <c r="AGX6" s="12"/>
      <c r="AGY6" s="12"/>
      <c r="AGZ6" s="12"/>
      <c r="AHA6" s="12"/>
      <c r="AHB6" s="12"/>
      <c r="AHC6" s="12"/>
      <c r="AHD6" s="12"/>
      <c r="AHE6" s="12"/>
      <c r="AHF6" s="12"/>
      <c r="AHG6" s="12"/>
      <c r="AHH6" s="12"/>
      <c r="AHI6" s="12"/>
      <c r="AHJ6" s="12"/>
      <c r="AHK6" s="12"/>
      <c r="AHL6" s="12"/>
      <c r="AHM6" s="12"/>
      <c r="AHN6" s="12"/>
      <c r="AHO6" s="12"/>
      <c r="AHP6" s="12"/>
      <c r="AHQ6" s="12"/>
      <c r="AHR6" s="12"/>
      <c r="AHS6" s="12"/>
      <c r="AHT6" s="12"/>
      <c r="AHU6" s="12"/>
      <c r="AHV6" s="12"/>
      <c r="AHW6" s="12"/>
      <c r="AHX6" s="12"/>
      <c r="AHY6" s="12"/>
      <c r="AHZ6" s="12"/>
      <c r="AIA6" s="12"/>
      <c r="AIB6" s="12"/>
      <c r="AIC6" s="12"/>
      <c r="AID6" s="12"/>
      <c r="AIE6" s="12"/>
      <c r="AIF6" s="12"/>
      <c r="AIG6" s="12"/>
      <c r="AIH6" s="12"/>
      <c r="AII6" s="12"/>
      <c r="AIJ6" s="12"/>
      <c r="AIK6" s="12"/>
      <c r="AIL6" s="12"/>
      <c r="AIM6" s="12"/>
      <c r="AIN6" s="12"/>
      <c r="AIO6" s="12"/>
      <c r="AIP6" s="12"/>
      <c r="AIQ6" s="12"/>
      <c r="AIR6" s="12"/>
      <c r="AIS6" s="12"/>
      <c r="AIT6" s="12"/>
      <c r="AIU6" s="12"/>
      <c r="AIV6" s="12"/>
      <c r="AIW6" s="12"/>
      <c r="AIX6" s="12"/>
      <c r="AIY6" s="12"/>
      <c r="AIZ6" s="12"/>
      <c r="AJA6" s="12"/>
      <c r="AJB6" s="12"/>
      <c r="AJC6" s="12"/>
      <c r="AJD6" s="12"/>
      <c r="AJE6" s="12"/>
      <c r="AJF6" s="12"/>
      <c r="AJG6" s="12"/>
      <c r="AJH6" s="12"/>
      <c r="AJI6" s="12"/>
      <c r="AJJ6" s="12"/>
      <c r="AJK6" s="12"/>
      <c r="AJL6" s="12"/>
      <c r="AJM6" s="12"/>
      <c r="AJN6" s="12"/>
      <c r="AJO6" s="12"/>
      <c r="AJP6" s="12"/>
      <c r="AJQ6" s="12"/>
      <c r="AJR6" s="12"/>
      <c r="AJS6" s="12"/>
      <c r="AJT6" s="12"/>
      <c r="AJU6" s="12"/>
      <c r="AJV6" s="12"/>
      <c r="AJW6" s="12"/>
      <c r="AJX6" s="12"/>
      <c r="AJY6" s="12"/>
      <c r="AJZ6" s="12"/>
      <c r="AKA6" s="12"/>
      <c r="AKB6" s="12"/>
      <c r="AKC6" s="12"/>
      <c r="AKD6" s="12"/>
      <c r="AKE6" s="12"/>
      <c r="AKF6" s="12"/>
      <c r="AKG6" s="12"/>
      <c r="AKH6" s="12"/>
      <c r="AKI6" s="12"/>
      <c r="AKJ6" s="12"/>
      <c r="AKK6" s="12"/>
      <c r="AKL6" s="12"/>
      <c r="AKM6" s="12"/>
      <c r="AKN6" s="12"/>
      <c r="AKO6" s="12"/>
      <c r="AKP6" s="12"/>
      <c r="AKQ6" s="12"/>
      <c r="AKR6" s="12"/>
      <c r="AKS6" s="12"/>
      <c r="AKT6" s="12"/>
      <c r="AKU6" s="12"/>
      <c r="AKV6" s="12"/>
      <c r="AKW6" s="12"/>
      <c r="AKX6" s="12"/>
      <c r="AKY6" s="12"/>
      <c r="AKZ6" s="12"/>
      <c r="ALA6" s="12"/>
      <c r="ALB6" s="12"/>
      <c r="ALC6" s="12"/>
      <c r="ALD6" s="12"/>
      <c r="ALE6" s="12"/>
      <c r="ALF6" s="12"/>
      <c r="ALG6" s="12"/>
      <c r="ALH6" s="12"/>
      <c r="ALI6" s="12"/>
      <c r="ALJ6" s="12"/>
      <c r="ALK6" s="12"/>
      <c r="ALL6" s="12"/>
      <c r="ALM6" s="12"/>
      <c r="ALN6" s="12"/>
      <c r="ALO6" s="12"/>
      <c r="ALP6" s="12"/>
      <c r="ALQ6" s="12"/>
      <c r="ALR6" s="12"/>
      <c r="ALS6" s="12"/>
      <c r="ALT6" s="12"/>
      <c r="ALU6" s="12"/>
      <c r="ALV6" s="12"/>
      <c r="ALW6" s="12"/>
      <c r="ALX6" s="12"/>
      <c r="ALY6" s="12"/>
      <c r="ALZ6" s="12"/>
      <c r="AMA6" s="12"/>
      <c r="AMB6" s="12"/>
      <c r="AMC6" s="12"/>
      <c r="AMD6" s="12"/>
      <c r="AME6" s="12"/>
      <c r="AMF6" s="12"/>
      <c r="AMG6" s="12"/>
      <c r="AMH6" s="12"/>
      <c r="AMI6" s="12"/>
      <c r="AMJ6" s="12"/>
      <c r="AMK6" s="12"/>
      <c r="AML6" s="12"/>
      <c r="AMM6" s="12"/>
      <c r="AMN6" s="12"/>
      <c r="AMO6" s="12"/>
      <c r="AMP6" s="12"/>
      <c r="AMQ6" s="12"/>
      <c r="AMR6" s="12"/>
      <c r="AMS6" s="12"/>
      <c r="AMT6" s="12"/>
      <c r="AMU6" s="12"/>
      <c r="AMV6" s="12"/>
      <c r="AMW6" s="12"/>
      <c r="AMX6" s="12"/>
      <c r="AMY6" s="12"/>
      <c r="AMZ6" s="12"/>
      <c r="ANA6" s="12"/>
      <c r="ANB6" s="12"/>
      <c r="ANC6" s="12"/>
      <c r="AND6" s="12"/>
      <c r="ANE6" s="12"/>
      <c r="ANF6" s="12"/>
      <c r="ANG6" s="12"/>
      <c r="ANH6" s="12"/>
      <c r="ANI6" s="12"/>
      <c r="ANJ6" s="12"/>
      <c r="ANK6" s="12"/>
      <c r="ANL6" s="12"/>
      <c r="ANM6" s="12"/>
      <c r="ANN6" s="12"/>
      <c r="ANO6" s="12"/>
      <c r="ANP6" s="12"/>
      <c r="ANQ6" s="12"/>
      <c r="ANR6" s="12"/>
      <c r="ANS6" s="12"/>
      <c r="ANT6" s="12"/>
      <c r="ANU6" s="12"/>
      <c r="ANV6" s="12"/>
      <c r="ANW6" s="12"/>
      <c r="ANX6" s="12"/>
      <c r="ANY6" s="12"/>
      <c r="ANZ6" s="12"/>
      <c r="AOA6" s="12"/>
      <c r="AOB6" s="12"/>
      <c r="AOC6" s="12"/>
      <c r="AOD6" s="12"/>
      <c r="AOE6" s="12"/>
      <c r="AOF6" s="12"/>
      <c r="AOG6" s="12"/>
      <c r="AOH6" s="12"/>
      <c r="AOI6" s="12"/>
      <c r="AOJ6" s="12"/>
      <c r="AOK6" s="12"/>
      <c r="AOL6" s="12"/>
      <c r="AOM6" s="12"/>
      <c r="AON6" s="12"/>
      <c r="AOO6" s="12"/>
      <c r="AOP6" s="12"/>
      <c r="AOQ6" s="12"/>
      <c r="AOR6" s="12"/>
      <c r="AOS6" s="12"/>
      <c r="AOT6" s="12"/>
      <c r="AOU6" s="12"/>
      <c r="AOV6" s="12"/>
      <c r="AOW6" s="12"/>
      <c r="AOX6" s="12"/>
      <c r="AOY6" s="12"/>
      <c r="AOZ6" s="12"/>
      <c r="APA6" s="12"/>
      <c r="APB6" s="12"/>
      <c r="APC6" s="12"/>
      <c r="APD6" s="12"/>
      <c r="APE6" s="12"/>
      <c r="APF6" s="12"/>
      <c r="APG6" s="12"/>
      <c r="APH6" s="12"/>
      <c r="API6" s="12"/>
      <c r="APJ6" s="12"/>
      <c r="APK6" s="12"/>
      <c r="APL6" s="12"/>
      <c r="APM6" s="12"/>
      <c r="APN6" s="12"/>
      <c r="APO6" s="12"/>
      <c r="APP6" s="12"/>
      <c r="APQ6" s="12"/>
      <c r="APR6" s="12"/>
      <c r="APS6" s="12"/>
      <c r="APT6" s="12"/>
      <c r="APU6" s="12"/>
      <c r="APV6" s="12"/>
      <c r="APW6" s="12"/>
      <c r="APX6" s="12"/>
      <c r="APY6" s="12"/>
      <c r="APZ6" s="12"/>
      <c r="AQA6" s="12"/>
      <c r="AQB6" s="12"/>
      <c r="AQC6" s="12"/>
      <c r="AQD6" s="12"/>
      <c r="AQE6" s="12"/>
      <c r="AQF6" s="12"/>
      <c r="AQG6" s="12"/>
      <c r="AQH6" s="12"/>
      <c r="AQI6" s="12"/>
      <c r="AQJ6" s="12"/>
      <c r="AQK6" s="12"/>
      <c r="AQL6" s="12"/>
      <c r="AQM6" s="12"/>
      <c r="AQN6" s="12"/>
      <c r="AQO6" s="12"/>
      <c r="AQP6" s="12"/>
      <c r="AQQ6" s="12"/>
      <c r="AQR6" s="12"/>
      <c r="AQS6" s="12"/>
      <c r="AQT6" s="12"/>
      <c r="AQU6" s="12"/>
      <c r="AQV6" s="12"/>
      <c r="AQW6" s="12"/>
      <c r="AQX6" s="12"/>
      <c r="AQY6" s="12"/>
      <c r="AQZ6" s="12"/>
      <c r="ARA6" s="12"/>
      <c r="ARB6" s="12"/>
      <c r="ARC6" s="12"/>
      <c r="ARD6" s="12"/>
      <c r="ARE6" s="12"/>
      <c r="ARF6" s="12"/>
      <c r="ARG6" s="12"/>
      <c r="ARH6" s="12"/>
      <c r="ARI6" s="12"/>
      <c r="ARJ6" s="12"/>
      <c r="ARK6" s="12"/>
      <c r="ARL6" s="12"/>
      <c r="ARM6" s="12"/>
      <c r="ARN6" s="12"/>
      <c r="ARO6" s="12"/>
      <c r="ARP6" s="12"/>
      <c r="ARQ6" s="12"/>
      <c r="ARR6" s="12"/>
      <c r="ARS6" s="12"/>
      <c r="ART6" s="12"/>
      <c r="ARU6" s="12"/>
      <c r="ARV6" s="12"/>
      <c r="ARW6" s="12"/>
      <c r="ARX6" s="12"/>
      <c r="ARY6" s="12"/>
      <c r="ARZ6" s="12"/>
      <c r="ASA6" s="12"/>
      <c r="ASB6" s="12"/>
      <c r="ASC6" s="12"/>
      <c r="ASD6" s="12"/>
      <c r="ASE6" s="12"/>
      <c r="ASF6" s="12"/>
      <c r="ASG6" s="12"/>
      <c r="ASH6" s="12"/>
      <c r="ASI6" s="12"/>
      <c r="ASJ6" s="12"/>
      <c r="ASK6" s="12"/>
      <c r="ASL6" s="12"/>
      <c r="ASM6" s="12"/>
      <c r="ASN6" s="12"/>
      <c r="ASO6" s="12"/>
      <c r="ASP6" s="12"/>
      <c r="ASQ6" s="12"/>
      <c r="ASR6" s="12"/>
      <c r="ASS6" s="12"/>
      <c r="AST6" s="12"/>
      <c r="ASU6" s="12"/>
      <c r="ASV6" s="12"/>
      <c r="ASW6" s="12"/>
      <c r="ASX6" s="12"/>
      <c r="ASY6" s="12"/>
      <c r="ASZ6" s="12"/>
      <c r="ATA6" s="12"/>
      <c r="ATB6" s="12"/>
      <c r="ATC6" s="12"/>
      <c r="ATD6" s="12"/>
      <c r="ATE6" s="12"/>
      <c r="ATF6" s="12"/>
      <c r="ATG6" s="12"/>
      <c r="ATH6" s="12"/>
      <c r="ATI6" s="12"/>
      <c r="ATJ6" s="12"/>
      <c r="ATK6" s="12"/>
      <c r="ATL6" s="12"/>
      <c r="ATM6" s="12"/>
      <c r="ATN6" s="12"/>
      <c r="ATO6" s="12"/>
      <c r="ATP6" s="12"/>
      <c r="ATQ6" s="12"/>
      <c r="ATR6" s="12"/>
      <c r="ATS6" s="12"/>
      <c r="ATT6" s="12"/>
      <c r="ATU6" s="12"/>
      <c r="ATV6" s="12"/>
      <c r="ATW6" s="12"/>
      <c r="ATX6" s="12"/>
      <c r="ATY6" s="12"/>
      <c r="ATZ6" s="12"/>
      <c r="AUA6" s="12"/>
      <c r="AUB6" s="12"/>
      <c r="AUC6" s="12"/>
      <c r="AUD6" s="12"/>
      <c r="AUE6" s="12"/>
      <c r="AUF6" s="12"/>
      <c r="AUG6" s="12"/>
      <c r="AUH6" s="12"/>
      <c r="AUI6" s="12"/>
      <c r="AUJ6" s="12"/>
      <c r="AUK6" s="12"/>
      <c r="AUL6" s="12"/>
      <c r="AUM6" s="12"/>
      <c r="AUN6" s="12"/>
      <c r="AUO6" s="12"/>
      <c r="AUP6" s="12"/>
      <c r="AUQ6" s="12"/>
      <c r="AUR6" s="12"/>
      <c r="AUS6" s="12"/>
      <c r="AUT6" s="12"/>
      <c r="AUU6" s="12"/>
      <c r="AUV6" s="12"/>
      <c r="AUW6" s="12"/>
      <c r="AUX6" s="12"/>
      <c r="AUY6" s="12"/>
      <c r="AUZ6" s="12"/>
      <c r="AVA6" s="12"/>
      <c r="AVB6" s="12"/>
      <c r="AVC6" s="12"/>
      <c r="AVD6" s="12"/>
      <c r="AVE6" s="12"/>
      <c r="AVF6" s="12"/>
      <c r="AVG6" s="12"/>
      <c r="AVH6" s="12"/>
      <c r="AVI6" s="12"/>
      <c r="AVJ6" s="12"/>
      <c r="AVK6" s="12"/>
      <c r="AVL6" s="12"/>
      <c r="AVM6" s="12"/>
      <c r="AVN6" s="12"/>
      <c r="AVO6" s="12"/>
      <c r="AVP6" s="12"/>
      <c r="AVQ6" s="12"/>
      <c r="AVR6" s="12"/>
      <c r="AVS6" s="12"/>
      <c r="AVT6" s="12"/>
      <c r="AVU6" s="12"/>
      <c r="AVV6" s="12"/>
      <c r="AVW6" s="12"/>
      <c r="AVX6" s="12"/>
      <c r="AVY6" s="12"/>
      <c r="AVZ6" s="12"/>
      <c r="AWA6" s="12"/>
      <c r="AWB6" s="12"/>
      <c r="AWC6" s="12"/>
      <c r="AWD6" s="12"/>
      <c r="AWE6" s="12"/>
      <c r="AWF6" s="12"/>
      <c r="AWG6" s="12"/>
      <c r="AWH6" s="12"/>
      <c r="AWI6" s="12"/>
      <c r="AWJ6" s="12"/>
      <c r="AWK6" s="12"/>
      <c r="AWL6" s="12"/>
      <c r="AWM6" s="12"/>
      <c r="AWN6" s="12"/>
      <c r="AWO6" s="12"/>
      <c r="AWP6" s="12"/>
      <c r="AWQ6" s="12"/>
      <c r="AWR6" s="12"/>
      <c r="AWS6" s="12"/>
      <c r="AWT6" s="12"/>
      <c r="AWU6" s="12"/>
      <c r="AWV6" s="12"/>
      <c r="AWW6" s="12"/>
      <c r="AWX6" s="12"/>
      <c r="AWY6" s="12"/>
      <c r="AWZ6" s="12"/>
      <c r="AXA6" s="12"/>
      <c r="AXB6" s="12"/>
      <c r="AXC6" s="12"/>
      <c r="AXD6" s="12"/>
      <c r="AXE6" s="12"/>
      <c r="AXF6" s="12"/>
      <c r="AXG6" s="12"/>
      <c r="AXH6" s="12"/>
      <c r="AXI6" s="12"/>
      <c r="AXJ6" s="12"/>
      <c r="AXK6" s="12"/>
      <c r="AXL6" s="12"/>
      <c r="AXM6" s="12"/>
      <c r="AXN6" s="12"/>
      <c r="AXO6" s="12"/>
      <c r="AXP6" s="12"/>
      <c r="AXQ6" s="12"/>
      <c r="AXR6" s="12"/>
      <c r="AXS6" s="12"/>
      <c r="AXT6" s="12"/>
      <c r="AXU6" s="12"/>
      <c r="AXV6" s="12"/>
      <c r="AXW6" s="12"/>
      <c r="AXX6" s="12"/>
      <c r="AXY6" s="12"/>
      <c r="AXZ6" s="12"/>
      <c r="AYA6" s="12"/>
      <c r="AYB6" s="12"/>
      <c r="AYC6" s="12"/>
      <c r="AYD6" s="12"/>
      <c r="AYE6" s="12"/>
      <c r="AYF6" s="12"/>
      <c r="AYG6" s="12"/>
      <c r="AYH6" s="12"/>
      <c r="AYI6" s="12"/>
      <c r="AYJ6" s="12"/>
      <c r="AYK6" s="12"/>
      <c r="AYL6" s="12"/>
      <c r="AYM6" s="12"/>
      <c r="AYN6" s="12"/>
      <c r="AYO6" s="12"/>
      <c r="AYP6" s="12"/>
      <c r="AYQ6" s="12"/>
      <c r="AYR6" s="12"/>
      <c r="AYS6" s="12"/>
      <c r="AYT6" s="12"/>
      <c r="AYU6" s="12"/>
      <c r="AYV6" s="12"/>
      <c r="AYW6" s="12"/>
      <c r="AYX6" s="12"/>
      <c r="AYY6" s="12"/>
      <c r="AYZ6" s="12"/>
      <c r="AZA6" s="12"/>
      <c r="AZB6" s="12"/>
      <c r="AZC6" s="12"/>
      <c r="AZD6" s="12"/>
      <c r="AZE6" s="12"/>
      <c r="AZF6" s="12"/>
      <c r="AZG6" s="12"/>
      <c r="AZH6" s="12"/>
      <c r="AZI6" s="12"/>
      <c r="AZJ6" s="12"/>
      <c r="AZK6" s="12"/>
      <c r="AZL6" s="12"/>
      <c r="AZM6" s="12"/>
      <c r="AZN6" s="12"/>
      <c r="AZO6" s="12"/>
      <c r="AZP6" s="12"/>
      <c r="AZQ6" s="12"/>
      <c r="AZR6" s="12"/>
      <c r="AZS6" s="12"/>
      <c r="AZT6" s="12"/>
      <c r="AZU6" s="12"/>
      <c r="AZV6" s="12"/>
      <c r="AZW6" s="12"/>
      <c r="AZX6" s="12"/>
      <c r="AZY6" s="12"/>
      <c r="AZZ6" s="12"/>
      <c r="BAA6" s="12"/>
      <c r="BAB6" s="12"/>
      <c r="BAC6" s="12"/>
      <c r="BAD6" s="12"/>
      <c r="BAE6" s="12"/>
      <c r="BAF6" s="12"/>
      <c r="BAG6" s="12"/>
      <c r="BAH6" s="12"/>
      <c r="BAI6" s="12"/>
      <c r="BAJ6" s="12"/>
      <c r="BAK6" s="12"/>
      <c r="BAL6" s="12"/>
      <c r="BAM6" s="12"/>
      <c r="BAN6" s="12"/>
      <c r="BAO6" s="12"/>
      <c r="BAP6" s="12"/>
      <c r="BAQ6" s="12"/>
      <c r="BAR6" s="12"/>
      <c r="BAS6" s="12"/>
      <c r="BAT6" s="12"/>
      <c r="BAU6" s="12"/>
      <c r="BAV6" s="12"/>
      <c r="BAW6" s="12"/>
      <c r="BAX6" s="12"/>
      <c r="BAY6" s="12"/>
      <c r="BAZ6" s="12"/>
      <c r="BBA6" s="12"/>
      <c r="BBB6" s="12"/>
      <c r="BBC6" s="12"/>
      <c r="BBD6" s="12"/>
      <c r="BBE6" s="12"/>
      <c r="BBF6" s="12"/>
      <c r="BBG6" s="12"/>
      <c r="BBH6" s="12"/>
      <c r="BBI6" s="12"/>
      <c r="BBJ6" s="12"/>
      <c r="BBK6" s="12"/>
      <c r="BBL6" s="12"/>
      <c r="BBM6" s="12"/>
      <c r="BBN6" s="12"/>
      <c r="BBO6" s="12"/>
      <c r="BBP6" s="12"/>
      <c r="BBQ6" s="12"/>
      <c r="BBR6" s="12"/>
      <c r="BBS6" s="12"/>
      <c r="BBT6" s="12"/>
      <c r="BBU6" s="12"/>
      <c r="BBV6" s="12"/>
      <c r="BBW6" s="12"/>
      <c r="BBX6" s="12"/>
      <c r="BBY6" s="12"/>
      <c r="BBZ6" s="12"/>
      <c r="BCA6" s="12"/>
      <c r="BCB6" s="12"/>
      <c r="BCC6" s="12"/>
      <c r="BCD6" s="12"/>
      <c r="BCE6" s="12"/>
      <c r="BCF6" s="12"/>
      <c r="BCG6" s="12"/>
      <c r="BCH6" s="12"/>
      <c r="BCI6" s="12"/>
      <c r="BCJ6" s="12"/>
      <c r="BCK6" s="12"/>
      <c r="BCL6" s="12"/>
      <c r="BCM6" s="12"/>
      <c r="BCN6" s="12"/>
      <c r="BCO6" s="12"/>
      <c r="BCP6" s="12"/>
      <c r="BCQ6" s="12"/>
      <c r="BCR6" s="12"/>
      <c r="BCS6" s="12"/>
      <c r="BCT6" s="12"/>
      <c r="BCU6" s="12"/>
      <c r="BCV6" s="12"/>
      <c r="BCW6" s="12"/>
      <c r="BCX6" s="12"/>
      <c r="BCY6" s="12"/>
      <c r="BCZ6" s="12"/>
      <c r="BDA6" s="12"/>
      <c r="BDB6" s="12"/>
      <c r="BDC6" s="12"/>
      <c r="BDD6" s="12"/>
      <c r="BDE6" s="12"/>
      <c r="BDF6" s="12"/>
      <c r="BDG6" s="12"/>
      <c r="BDH6" s="12"/>
      <c r="BDI6" s="12"/>
      <c r="BDJ6" s="12"/>
      <c r="BDK6" s="12"/>
      <c r="BDL6" s="12"/>
      <c r="BDM6" s="12"/>
      <c r="BDN6" s="12"/>
      <c r="BDO6" s="12"/>
      <c r="BDP6" s="12"/>
      <c r="BDQ6" s="12"/>
      <c r="BDR6" s="12"/>
      <c r="BDS6" s="12"/>
      <c r="BDT6" s="12"/>
      <c r="BDU6" s="12"/>
      <c r="BDV6" s="12"/>
      <c r="BDW6" s="12"/>
      <c r="BDX6" s="12"/>
      <c r="BDY6" s="12"/>
      <c r="BDZ6" s="12"/>
      <c r="BEA6" s="12"/>
      <c r="BEB6" s="12"/>
      <c r="BEC6" s="12"/>
      <c r="BED6" s="12"/>
      <c r="BEE6" s="12"/>
      <c r="BEF6" s="12"/>
      <c r="BEG6" s="12"/>
      <c r="BEH6" s="12"/>
      <c r="BEI6" s="12"/>
      <c r="BEJ6" s="12"/>
      <c r="BEK6" s="12"/>
      <c r="BEL6" s="12"/>
      <c r="BEM6" s="12"/>
      <c r="BEN6" s="12"/>
      <c r="BEO6" s="12"/>
      <c r="BEP6" s="12"/>
      <c r="BEQ6" s="12"/>
      <c r="BER6" s="12"/>
      <c r="BES6" s="12"/>
      <c r="BET6" s="12"/>
      <c r="BEU6" s="12"/>
      <c r="BEV6" s="12"/>
      <c r="BEW6" s="12"/>
      <c r="BEX6" s="12"/>
      <c r="BEY6" s="12"/>
      <c r="BEZ6" s="12"/>
      <c r="BFA6" s="12"/>
      <c r="BFB6" s="12"/>
      <c r="BFC6" s="12"/>
      <c r="BFD6" s="12"/>
      <c r="BFE6" s="12"/>
      <c r="BFF6" s="12"/>
      <c r="BFG6" s="12"/>
      <c r="BFH6" s="12"/>
      <c r="BFI6" s="12"/>
      <c r="BFJ6" s="12"/>
      <c r="BFK6" s="12"/>
      <c r="BFL6" s="12"/>
      <c r="BFM6" s="12"/>
      <c r="BFN6" s="12"/>
      <c r="BFO6" s="12"/>
      <c r="BFP6" s="12"/>
      <c r="BFQ6" s="12"/>
      <c r="BFR6" s="12"/>
      <c r="BFS6" s="12"/>
      <c r="BFT6" s="12"/>
      <c r="BFU6" s="12"/>
      <c r="BFV6" s="12"/>
      <c r="BFW6" s="12"/>
      <c r="BFX6" s="12"/>
      <c r="BFY6" s="12"/>
      <c r="BFZ6" s="12"/>
      <c r="BGA6" s="12"/>
      <c r="BGB6" s="12"/>
      <c r="BGC6" s="12"/>
      <c r="BGD6" s="12"/>
      <c r="BGE6" s="12"/>
      <c r="BGF6" s="12"/>
      <c r="BGG6" s="12"/>
      <c r="BGH6" s="12"/>
      <c r="BGI6" s="12"/>
      <c r="BGJ6" s="12"/>
      <c r="BGK6" s="12"/>
      <c r="BGL6" s="12"/>
      <c r="BGM6" s="12"/>
      <c r="BGN6" s="12"/>
      <c r="BGO6" s="12"/>
      <c r="BGP6" s="12"/>
      <c r="BGQ6" s="12"/>
      <c r="BGR6" s="12"/>
      <c r="BGS6" s="12"/>
      <c r="BGT6" s="12"/>
      <c r="BGU6" s="12"/>
      <c r="BGV6" s="12"/>
      <c r="BGW6" s="12"/>
      <c r="BGX6" s="12"/>
      <c r="BGY6" s="12"/>
      <c r="BGZ6" s="12"/>
      <c r="BHA6" s="12"/>
      <c r="BHB6" s="12"/>
      <c r="BHC6" s="12"/>
      <c r="BHD6" s="12"/>
      <c r="BHE6" s="12"/>
      <c r="BHF6" s="12"/>
      <c r="BHG6" s="12"/>
      <c r="BHH6" s="12"/>
      <c r="BHI6" s="12"/>
      <c r="BHJ6" s="12"/>
      <c r="BHK6" s="12"/>
      <c r="BHL6" s="12"/>
      <c r="BHM6" s="12"/>
      <c r="BHN6" s="12"/>
      <c r="BHO6" s="12"/>
      <c r="BHP6" s="12"/>
      <c r="BHQ6" s="12"/>
      <c r="BHR6" s="12"/>
      <c r="BHS6" s="12"/>
      <c r="BHT6" s="12"/>
      <c r="BHU6" s="12"/>
      <c r="BHV6" s="12"/>
      <c r="BHW6" s="12"/>
      <c r="BHX6" s="12"/>
      <c r="BHY6" s="12"/>
      <c r="BHZ6" s="12"/>
      <c r="BIA6" s="12"/>
      <c r="BIB6" s="12"/>
      <c r="BIC6" s="12"/>
      <c r="BID6" s="12"/>
      <c r="BIE6" s="12"/>
      <c r="BIF6" s="12"/>
      <c r="BIG6" s="12"/>
      <c r="BIH6" s="12"/>
      <c r="BII6" s="12"/>
      <c r="BIJ6" s="12"/>
      <c r="BIK6" s="12"/>
      <c r="BIL6" s="12"/>
      <c r="BIM6" s="12"/>
      <c r="BIN6" s="12"/>
      <c r="BIO6" s="12"/>
      <c r="BIP6" s="12"/>
      <c r="BIQ6" s="12"/>
      <c r="BIR6" s="12"/>
      <c r="BIS6" s="12"/>
      <c r="BIT6" s="12"/>
      <c r="BIU6" s="12"/>
      <c r="BIV6" s="12"/>
      <c r="BIW6" s="12"/>
      <c r="BIX6" s="12"/>
      <c r="BIY6" s="12"/>
      <c r="BIZ6" s="12"/>
      <c r="BJA6" s="12"/>
      <c r="BJB6" s="12"/>
      <c r="BJC6" s="12"/>
      <c r="BJD6" s="12"/>
      <c r="BJE6" s="12"/>
      <c r="BJF6" s="12"/>
      <c r="BJG6" s="12"/>
      <c r="BJH6" s="12"/>
      <c r="BJI6" s="12"/>
      <c r="BJJ6" s="12"/>
      <c r="BJK6" s="12"/>
      <c r="BJL6" s="12"/>
      <c r="BJM6" s="12"/>
      <c r="BJN6" s="12"/>
      <c r="BJO6" s="12"/>
      <c r="BJP6" s="12"/>
      <c r="BJQ6" s="12"/>
      <c r="BJR6" s="12"/>
      <c r="BJS6" s="12"/>
      <c r="BJT6" s="12"/>
      <c r="BJU6" s="12"/>
      <c r="BJV6" s="12"/>
      <c r="BJW6" s="12"/>
      <c r="BJX6" s="12"/>
      <c r="BJY6" s="12"/>
      <c r="BJZ6" s="12"/>
      <c r="BKA6" s="12"/>
      <c r="BKB6" s="12"/>
      <c r="BKC6" s="12"/>
      <c r="BKD6" s="12"/>
      <c r="BKE6" s="12"/>
      <c r="BKF6" s="12"/>
      <c r="BKG6" s="12"/>
      <c r="BKH6" s="12"/>
      <c r="BKI6" s="12"/>
      <c r="BKJ6" s="12"/>
      <c r="BKK6" s="12"/>
      <c r="BKL6" s="12"/>
      <c r="BKM6" s="12"/>
      <c r="BKN6" s="12"/>
      <c r="BKO6" s="12"/>
      <c r="BKP6" s="12"/>
      <c r="BKQ6" s="12"/>
      <c r="BKR6" s="12"/>
      <c r="BKS6" s="12"/>
      <c r="BKT6" s="12"/>
      <c r="BKU6" s="12"/>
      <c r="BKV6" s="12"/>
      <c r="BKW6" s="12"/>
      <c r="BKX6" s="12"/>
      <c r="BKY6" s="12"/>
      <c r="BKZ6" s="12"/>
      <c r="BLA6" s="12"/>
      <c r="BLB6" s="12"/>
      <c r="BLC6" s="12"/>
      <c r="BLD6" s="12"/>
      <c r="BLE6" s="12"/>
      <c r="BLF6" s="12"/>
      <c r="BLG6" s="12"/>
      <c r="BLH6" s="12"/>
      <c r="BLI6" s="12"/>
      <c r="BLJ6" s="12"/>
      <c r="BLK6" s="12"/>
      <c r="BLL6" s="12"/>
      <c r="BLM6" s="12"/>
      <c r="BLN6" s="12"/>
      <c r="BLO6" s="12"/>
      <c r="BLP6" s="12"/>
      <c r="BLQ6" s="12"/>
      <c r="BLR6" s="12"/>
      <c r="BLS6" s="12"/>
      <c r="BLT6" s="12"/>
      <c r="BLU6" s="12"/>
      <c r="BLV6" s="12"/>
      <c r="BLW6" s="12"/>
      <c r="BLX6" s="12"/>
      <c r="BLY6" s="12"/>
      <c r="BLZ6" s="12"/>
      <c r="BMA6" s="12"/>
      <c r="BMB6" s="12"/>
      <c r="BMC6" s="12"/>
      <c r="BMD6" s="12"/>
      <c r="BME6" s="12"/>
      <c r="BMF6" s="12"/>
      <c r="BMG6" s="12"/>
      <c r="BMH6" s="12"/>
      <c r="BMI6" s="12"/>
      <c r="BMJ6" s="12"/>
      <c r="BMK6" s="12"/>
      <c r="BML6" s="12"/>
      <c r="BMM6" s="12"/>
      <c r="BMN6" s="12"/>
      <c r="BMO6" s="12"/>
      <c r="BMP6" s="12"/>
      <c r="BMQ6" s="12"/>
      <c r="BMR6" s="12"/>
      <c r="BMS6" s="12"/>
      <c r="BMT6" s="12"/>
      <c r="BMU6" s="12"/>
      <c r="BMV6" s="12"/>
      <c r="BMW6" s="12"/>
      <c r="BMX6" s="12"/>
      <c r="BMY6" s="12"/>
      <c r="BMZ6" s="12"/>
      <c r="BNA6" s="12"/>
      <c r="BNB6" s="12"/>
      <c r="BNC6" s="12"/>
      <c r="BND6" s="12"/>
      <c r="BNE6" s="12"/>
      <c r="BNF6" s="12"/>
      <c r="BNG6" s="12"/>
      <c r="BNH6" s="12"/>
      <c r="BNI6" s="12"/>
      <c r="BNJ6" s="12"/>
      <c r="BNK6" s="12"/>
      <c r="BNL6" s="12"/>
      <c r="BNM6" s="12"/>
      <c r="BNN6" s="12"/>
      <c r="BNO6" s="12"/>
      <c r="BNP6" s="12"/>
      <c r="BNQ6" s="12"/>
      <c r="BNR6" s="12"/>
      <c r="BNS6" s="12"/>
      <c r="BNT6" s="12"/>
      <c r="BNU6" s="12"/>
      <c r="BNV6" s="12"/>
      <c r="BNW6" s="12"/>
      <c r="BNX6" s="12"/>
      <c r="BNY6" s="12"/>
      <c r="BNZ6" s="12"/>
      <c r="BOA6" s="12"/>
      <c r="BOB6" s="12"/>
      <c r="BOC6" s="12"/>
      <c r="BOD6" s="12"/>
      <c r="BOE6" s="12"/>
      <c r="BOF6" s="12"/>
      <c r="BOG6" s="12"/>
      <c r="BOH6" s="12"/>
      <c r="BOI6" s="12"/>
      <c r="BOJ6" s="12"/>
      <c r="BOK6" s="12"/>
      <c r="BOL6" s="12"/>
      <c r="BOM6" s="12"/>
      <c r="BON6" s="12"/>
      <c r="BOO6" s="12"/>
      <c r="BOP6" s="12"/>
      <c r="BOQ6" s="12"/>
      <c r="BOR6" s="12"/>
      <c r="BOS6" s="12"/>
      <c r="BOT6" s="12"/>
      <c r="BOU6" s="12"/>
      <c r="BOV6" s="12"/>
      <c r="BOW6" s="12"/>
      <c r="BOX6" s="12"/>
      <c r="BOY6" s="12"/>
      <c r="BOZ6" s="12"/>
      <c r="BPA6" s="12"/>
      <c r="BPB6" s="12"/>
      <c r="BPC6" s="12"/>
      <c r="BPD6" s="12"/>
      <c r="BPE6" s="12"/>
      <c r="BPF6" s="12"/>
      <c r="BPG6" s="12"/>
      <c r="BPH6" s="12"/>
      <c r="BPI6" s="12"/>
      <c r="BPJ6" s="12"/>
      <c r="BPK6" s="12"/>
      <c r="BPL6" s="12"/>
      <c r="BPM6" s="12"/>
      <c r="BPN6" s="12"/>
      <c r="BPO6" s="12"/>
      <c r="BPP6" s="12"/>
      <c r="BPQ6" s="12"/>
      <c r="BPR6" s="12"/>
      <c r="BPS6" s="12"/>
      <c r="BPT6" s="12"/>
      <c r="BPU6" s="12"/>
      <c r="BPV6" s="12"/>
      <c r="BPW6" s="12"/>
      <c r="BPX6" s="12"/>
      <c r="BPY6" s="12"/>
      <c r="BPZ6" s="12"/>
      <c r="BQA6" s="12"/>
      <c r="BQB6" s="12"/>
      <c r="BQC6" s="12"/>
      <c r="BQD6" s="12"/>
      <c r="BQE6" s="12"/>
      <c r="BQF6" s="12"/>
      <c r="BQG6" s="12"/>
      <c r="BQH6" s="12"/>
      <c r="BQI6" s="12"/>
      <c r="BQJ6" s="12"/>
      <c r="BQK6" s="12"/>
      <c r="BQL6" s="12"/>
      <c r="BQM6" s="12"/>
      <c r="BQN6" s="12"/>
      <c r="BQO6" s="12"/>
      <c r="BQP6" s="12"/>
      <c r="BQQ6" s="12"/>
      <c r="BQR6" s="12"/>
      <c r="BQS6" s="12"/>
      <c r="BQT6" s="12"/>
      <c r="BQU6" s="12"/>
      <c r="BQV6" s="12"/>
      <c r="BQW6" s="12"/>
      <c r="BQX6" s="12"/>
      <c r="BQY6" s="12"/>
      <c r="BQZ6" s="12"/>
      <c r="BRA6" s="12"/>
      <c r="BRB6" s="12"/>
      <c r="BRC6" s="12"/>
      <c r="BRD6" s="12"/>
      <c r="BRE6" s="12"/>
      <c r="BRF6" s="12"/>
      <c r="BRG6" s="12"/>
      <c r="BRH6" s="12"/>
      <c r="BRI6" s="12"/>
      <c r="BRJ6" s="12"/>
      <c r="BRK6" s="12"/>
      <c r="BRL6" s="12"/>
      <c r="BRM6" s="12"/>
      <c r="BRN6" s="12"/>
      <c r="BRO6" s="12"/>
      <c r="BRP6" s="12"/>
      <c r="BRQ6" s="12"/>
      <c r="BRR6" s="12"/>
      <c r="BRS6" s="12"/>
      <c r="BRT6" s="12"/>
      <c r="BRU6" s="12"/>
      <c r="BRV6" s="12"/>
      <c r="BRW6" s="12"/>
      <c r="BRX6" s="12"/>
      <c r="BRY6" s="12"/>
      <c r="BRZ6" s="12"/>
      <c r="BSA6" s="12"/>
      <c r="BSB6" s="12"/>
      <c r="BSC6" s="12"/>
      <c r="BSD6" s="12"/>
      <c r="BSE6" s="12"/>
      <c r="BSF6" s="12"/>
      <c r="BSG6" s="12"/>
      <c r="BSH6" s="12"/>
      <c r="BSI6" s="12"/>
      <c r="BSJ6" s="12"/>
      <c r="BSK6" s="12"/>
      <c r="BSL6" s="12"/>
      <c r="BSM6" s="12"/>
      <c r="BSN6" s="12"/>
      <c r="BSO6" s="12"/>
      <c r="BSP6" s="12"/>
      <c r="BSQ6" s="12"/>
      <c r="BSR6" s="12"/>
      <c r="BSS6" s="12"/>
      <c r="BST6" s="12"/>
      <c r="BSU6" s="12"/>
      <c r="BSV6" s="12"/>
      <c r="BSW6" s="12"/>
      <c r="BSX6" s="12"/>
      <c r="BSY6" s="12"/>
      <c r="BSZ6" s="12"/>
      <c r="BTA6" s="12"/>
      <c r="BTB6" s="12"/>
      <c r="BTC6" s="12"/>
      <c r="BTD6" s="12"/>
      <c r="BTE6" s="12"/>
      <c r="BTF6" s="12"/>
      <c r="BTG6" s="12"/>
      <c r="BTH6" s="12"/>
      <c r="BTI6" s="12"/>
      <c r="BTJ6" s="12"/>
      <c r="BTK6" s="12"/>
      <c r="BTL6" s="12"/>
      <c r="BTM6" s="12"/>
      <c r="BTN6" s="12"/>
      <c r="BTO6" s="12"/>
      <c r="BTP6" s="12"/>
      <c r="BTQ6" s="12"/>
      <c r="BTR6" s="12"/>
      <c r="BTS6" s="12"/>
      <c r="BTT6" s="12"/>
      <c r="BTU6" s="12"/>
      <c r="BTV6" s="12"/>
      <c r="BTW6" s="12"/>
      <c r="BTX6" s="12"/>
      <c r="BTY6" s="12"/>
      <c r="BTZ6" s="12"/>
      <c r="BUA6" s="12"/>
      <c r="BUB6" s="12"/>
      <c r="BUC6" s="12"/>
      <c r="BUD6" s="12"/>
      <c r="BUE6" s="12"/>
      <c r="BUF6" s="12"/>
      <c r="BUG6" s="12"/>
      <c r="BUH6" s="12"/>
      <c r="BUI6" s="12"/>
      <c r="BUJ6" s="12"/>
      <c r="BUK6" s="12"/>
      <c r="BUL6" s="12"/>
      <c r="BUM6" s="12"/>
      <c r="BUN6" s="12"/>
      <c r="BUO6" s="12"/>
      <c r="BUP6" s="12"/>
      <c r="BUQ6" s="12"/>
      <c r="BUR6" s="12"/>
      <c r="BUS6" s="12"/>
      <c r="BUT6" s="12"/>
      <c r="BUU6" s="12"/>
      <c r="BUV6" s="12"/>
      <c r="BUW6" s="12"/>
      <c r="BUX6" s="12"/>
      <c r="BUY6" s="12"/>
      <c r="BUZ6" s="12"/>
      <c r="BVA6" s="12"/>
      <c r="BVB6" s="12"/>
      <c r="BVC6" s="12"/>
      <c r="BVD6" s="12"/>
      <c r="BVE6" s="12"/>
      <c r="BVF6" s="12"/>
      <c r="BVG6" s="12"/>
      <c r="BVH6" s="12"/>
      <c r="BVI6" s="12"/>
      <c r="BVJ6" s="12"/>
      <c r="BVK6" s="12"/>
      <c r="BVL6" s="12"/>
      <c r="BVM6" s="12"/>
      <c r="BVN6" s="12"/>
      <c r="BVO6" s="12"/>
      <c r="BVP6" s="12"/>
      <c r="BVQ6" s="12"/>
      <c r="BVR6" s="12"/>
      <c r="BVS6" s="12"/>
      <c r="BVT6" s="12"/>
      <c r="BVU6" s="12"/>
      <c r="BVV6" s="12"/>
      <c r="BVW6" s="12"/>
      <c r="BVX6" s="12"/>
      <c r="BVY6" s="12"/>
      <c r="BVZ6" s="12"/>
      <c r="BWA6" s="12"/>
      <c r="BWB6" s="12"/>
      <c r="BWC6" s="12"/>
      <c r="BWD6" s="12"/>
      <c r="BWE6" s="12"/>
      <c r="BWF6" s="12"/>
      <c r="BWG6" s="12"/>
      <c r="BWH6" s="12"/>
      <c r="BWI6" s="12"/>
      <c r="BWJ6" s="12"/>
      <c r="BWK6" s="12"/>
      <c r="BWL6" s="12"/>
      <c r="BWM6" s="12"/>
      <c r="BWN6" s="12"/>
      <c r="BWO6" s="12"/>
      <c r="BWP6" s="12"/>
      <c r="BWQ6" s="12"/>
      <c r="BWR6" s="12"/>
      <c r="BWS6" s="12"/>
      <c r="BWT6" s="12"/>
      <c r="BWU6" s="12"/>
      <c r="BWV6" s="12"/>
      <c r="BWW6" s="12"/>
      <c r="BWX6" s="12"/>
      <c r="BWY6" s="12"/>
      <c r="BWZ6" s="12"/>
      <c r="BXA6" s="12"/>
      <c r="BXB6" s="12"/>
      <c r="BXC6" s="12"/>
      <c r="BXD6" s="12"/>
      <c r="BXE6" s="12"/>
      <c r="BXF6" s="12"/>
      <c r="BXG6" s="12"/>
      <c r="BXH6" s="12"/>
      <c r="BXI6" s="12"/>
      <c r="BXJ6" s="12"/>
      <c r="BXK6" s="12"/>
      <c r="BXL6" s="12"/>
      <c r="BXM6" s="12"/>
      <c r="BXN6" s="12"/>
      <c r="BXO6" s="12"/>
      <c r="BXP6" s="12"/>
      <c r="BXQ6" s="12"/>
      <c r="BXR6" s="12"/>
      <c r="BXS6" s="12"/>
      <c r="BXT6" s="12"/>
      <c r="BXU6" s="12"/>
      <c r="BXV6" s="12"/>
      <c r="BXW6" s="12"/>
      <c r="BXX6" s="12"/>
      <c r="BXY6" s="12"/>
      <c r="BXZ6" s="12"/>
      <c r="BYA6" s="12"/>
      <c r="BYB6" s="12"/>
      <c r="BYC6" s="12"/>
      <c r="BYD6" s="12"/>
      <c r="BYE6" s="12"/>
      <c r="BYF6" s="12"/>
      <c r="BYG6" s="12"/>
      <c r="BYH6" s="12"/>
      <c r="BYI6" s="12"/>
      <c r="BYJ6" s="12"/>
      <c r="BYK6" s="12"/>
      <c r="BYL6" s="12"/>
      <c r="BYM6" s="12"/>
      <c r="BYN6" s="12"/>
      <c r="BYO6" s="12"/>
      <c r="BYP6" s="12"/>
      <c r="BYQ6" s="12"/>
      <c r="BYR6" s="12"/>
      <c r="BYS6" s="12"/>
      <c r="BYT6" s="12"/>
      <c r="BYU6" s="12"/>
      <c r="BYV6" s="12"/>
      <c r="BYW6" s="12"/>
      <c r="BYX6" s="12"/>
      <c r="BYY6" s="12"/>
      <c r="BYZ6" s="12"/>
      <c r="BZA6" s="12"/>
      <c r="BZB6" s="12"/>
      <c r="BZC6" s="12"/>
      <c r="BZD6" s="12"/>
      <c r="BZE6" s="12"/>
      <c r="BZF6" s="12"/>
      <c r="BZG6" s="12"/>
      <c r="BZH6" s="12"/>
      <c r="BZI6" s="12"/>
      <c r="BZJ6" s="12"/>
      <c r="BZK6" s="12"/>
      <c r="BZL6" s="12"/>
      <c r="BZM6" s="12"/>
      <c r="BZN6" s="12"/>
      <c r="BZO6" s="12"/>
      <c r="BZP6" s="12"/>
      <c r="BZQ6" s="12"/>
      <c r="BZR6" s="12"/>
      <c r="BZS6" s="12"/>
      <c r="BZT6" s="12"/>
      <c r="BZU6" s="12"/>
      <c r="BZV6" s="12"/>
      <c r="BZW6" s="12"/>
      <c r="BZX6" s="12"/>
      <c r="BZY6" s="12"/>
      <c r="BZZ6" s="12"/>
      <c r="CAA6" s="12"/>
      <c r="CAB6" s="12"/>
      <c r="CAC6" s="12"/>
      <c r="CAD6" s="12"/>
      <c r="CAE6" s="12"/>
      <c r="CAF6" s="12"/>
      <c r="CAG6" s="12"/>
      <c r="CAH6" s="12"/>
      <c r="CAI6" s="12"/>
      <c r="CAJ6" s="12"/>
      <c r="CAK6" s="12"/>
      <c r="CAL6" s="12"/>
      <c r="CAM6" s="12"/>
      <c r="CAN6" s="12"/>
      <c r="CAO6" s="12"/>
      <c r="CAP6" s="12"/>
      <c r="CAQ6" s="12"/>
      <c r="CAR6" s="12"/>
      <c r="CAS6" s="12"/>
      <c r="CAT6" s="12"/>
      <c r="CAU6" s="12"/>
      <c r="CAV6" s="12"/>
      <c r="CAW6" s="12"/>
      <c r="CAX6" s="12"/>
      <c r="CAY6" s="12"/>
      <c r="CAZ6" s="12"/>
      <c r="CBA6" s="12"/>
      <c r="CBB6" s="12"/>
      <c r="CBC6" s="12"/>
      <c r="CBD6" s="12"/>
      <c r="CBE6" s="12"/>
      <c r="CBF6" s="12"/>
      <c r="CBG6" s="12"/>
      <c r="CBH6" s="12"/>
      <c r="CBI6" s="12"/>
      <c r="CBJ6" s="12"/>
      <c r="CBK6" s="12"/>
      <c r="CBL6" s="12"/>
      <c r="CBM6" s="12"/>
      <c r="CBN6" s="12"/>
      <c r="CBO6" s="12"/>
      <c r="CBP6" s="12"/>
      <c r="CBQ6" s="12"/>
      <c r="CBR6" s="12"/>
      <c r="CBS6" s="12"/>
      <c r="CBT6" s="12"/>
      <c r="CBU6" s="12"/>
      <c r="CBV6" s="12"/>
      <c r="CBW6" s="12"/>
      <c r="CBX6" s="12"/>
      <c r="CBY6" s="12"/>
      <c r="CBZ6" s="12"/>
      <c r="CCA6" s="12"/>
      <c r="CCB6" s="12"/>
      <c r="CCC6" s="12"/>
      <c r="CCD6" s="12"/>
      <c r="CCE6" s="12"/>
      <c r="CCF6" s="12"/>
      <c r="CCG6" s="12"/>
      <c r="CCH6" s="12"/>
      <c r="CCI6" s="12"/>
      <c r="CCJ6" s="12"/>
      <c r="CCK6" s="12"/>
      <c r="CCL6" s="12"/>
      <c r="CCM6" s="12"/>
      <c r="CCN6" s="12"/>
      <c r="CCO6" s="12"/>
      <c r="CCP6" s="12"/>
      <c r="CCQ6" s="12"/>
      <c r="CCR6" s="12"/>
      <c r="CCS6" s="12"/>
      <c r="CCT6" s="12"/>
      <c r="CCU6" s="12"/>
      <c r="CCV6" s="12"/>
      <c r="CCW6" s="12"/>
      <c r="CCX6" s="12"/>
      <c r="CCY6" s="12"/>
      <c r="CCZ6" s="12"/>
      <c r="CDA6" s="12"/>
      <c r="CDB6" s="12"/>
      <c r="CDC6" s="12"/>
      <c r="CDD6" s="12"/>
      <c r="CDE6" s="12"/>
      <c r="CDF6" s="12"/>
      <c r="CDG6" s="12"/>
      <c r="CDH6" s="12"/>
      <c r="CDI6" s="12"/>
      <c r="CDJ6" s="12"/>
      <c r="CDK6" s="12"/>
      <c r="CDL6" s="12"/>
      <c r="CDM6" s="12"/>
      <c r="CDN6" s="12"/>
      <c r="CDO6" s="12"/>
      <c r="CDP6" s="12"/>
      <c r="CDQ6" s="12"/>
      <c r="CDR6" s="12"/>
      <c r="CDS6" s="12"/>
      <c r="CDT6" s="12"/>
      <c r="CDU6" s="12"/>
      <c r="CDV6" s="12"/>
      <c r="CDW6" s="12"/>
      <c r="CDX6" s="12"/>
      <c r="CDY6" s="12"/>
      <c r="CDZ6" s="12"/>
      <c r="CEA6" s="12"/>
      <c r="CEB6" s="12"/>
      <c r="CEC6" s="12"/>
      <c r="CED6" s="12"/>
      <c r="CEE6" s="12"/>
      <c r="CEF6" s="12"/>
      <c r="CEG6" s="12"/>
      <c r="CEH6" s="12"/>
      <c r="CEI6" s="12"/>
      <c r="CEJ6" s="12"/>
      <c r="CEK6" s="12"/>
      <c r="CEL6" s="12"/>
      <c r="CEM6" s="12"/>
      <c r="CEN6" s="12"/>
      <c r="CEO6" s="12"/>
      <c r="CEP6" s="12"/>
      <c r="CEQ6" s="12"/>
      <c r="CER6" s="12"/>
      <c r="CES6" s="12"/>
      <c r="CET6" s="12"/>
      <c r="CEU6" s="12"/>
      <c r="CEV6" s="12"/>
      <c r="CEW6" s="12"/>
      <c r="CEX6" s="12"/>
      <c r="CEY6" s="12"/>
      <c r="CEZ6" s="12"/>
      <c r="CFA6" s="12"/>
      <c r="CFB6" s="12"/>
      <c r="CFC6" s="12"/>
      <c r="CFD6" s="12"/>
      <c r="CFE6" s="12"/>
      <c r="CFF6" s="12"/>
      <c r="CFG6" s="12"/>
      <c r="CFH6" s="12"/>
      <c r="CFI6" s="12"/>
      <c r="CFJ6" s="12"/>
      <c r="CFK6" s="12"/>
      <c r="CFL6" s="12"/>
      <c r="CFM6" s="12"/>
      <c r="CFN6" s="12"/>
      <c r="CFO6" s="12"/>
      <c r="CFP6" s="12"/>
      <c r="CFQ6" s="12"/>
      <c r="CFR6" s="12"/>
      <c r="CFS6" s="12"/>
      <c r="CFT6" s="12"/>
      <c r="CFU6" s="12"/>
      <c r="CFV6" s="12"/>
      <c r="CFW6" s="12"/>
      <c r="CFX6" s="12"/>
      <c r="CFY6" s="12"/>
      <c r="CFZ6" s="12"/>
      <c r="CGA6" s="12"/>
      <c r="CGB6" s="12"/>
      <c r="CGC6" s="12"/>
      <c r="CGD6" s="12"/>
      <c r="CGE6" s="12"/>
      <c r="CGF6" s="12"/>
      <c r="CGG6" s="12"/>
      <c r="CGH6" s="12"/>
      <c r="CGI6" s="12"/>
      <c r="CGJ6" s="12"/>
      <c r="CGK6" s="12"/>
      <c r="CGL6" s="12"/>
      <c r="CGM6" s="12"/>
      <c r="CGN6" s="12"/>
      <c r="CGO6" s="12"/>
      <c r="CGP6" s="12"/>
      <c r="CGQ6" s="12"/>
      <c r="CGR6" s="12"/>
      <c r="CGS6" s="12"/>
      <c r="CGT6" s="12"/>
      <c r="CGU6" s="12"/>
      <c r="CGV6" s="12"/>
      <c r="CGW6" s="12"/>
      <c r="CGX6" s="12"/>
      <c r="CGY6" s="12"/>
      <c r="CGZ6" s="12"/>
      <c r="CHA6" s="12"/>
      <c r="CHB6" s="12"/>
      <c r="CHC6" s="12"/>
      <c r="CHD6" s="12"/>
      <c r="CHE6" s="12"/>
      <c r="CHF6" s="12"/>
      <c r="CHG6" s="12"/>
      <c r="CHH6" s="12"/>
      <c r="CHI6" s="12"/>
      <c r="CHJ6" s="12"/>
      <c r="CHK6" s="12"/>
      <c r="CHL6" s="12"/>
      <c r="CHM6" s="12"/>
      <c r="CHN6" s="12"/>
      <c r="CHO6" s="12"/>
      <c r="CHP6" s="12"/>
      <c r="CHQ6" s="12"/>
      <c r="CHR6" s="12"/>
      <c r="CHS6" s="12"/>
      <c r="CHT6" s="12"/>
      <c r="CHU6" s="12"/>
      <c r="CHV6" s="12"/>
      <c r="CHW6" s="12"/>
      <c r="CHX6" s="12"/>
      <c r="CHY6" s="12"/>
      <c r="CHZ6" s="12"/>
      <c r="CIA6" s="12"/>
      <c r="CIB6" s="12"/>
      <c r="CIC6" s="12"/>
      <c r="CID6" s="12"/>
      <c r="CIE6" s="12"/>
      <c r="CIF6" s="12"/>
      <c r="CIG6" s="12"/>
      <c r="CIH6" s="12"/>
      <c r="CII6" s="12"/>
      <c r="CIJ6" s="12"/>
      <c r="CIK6" s="12"/>
      <c r="CIL6" s="12"/>
      <c r="CIM6" s="12"/>
      <c r="CIN6" s="12"/>
      <c r="CIO6" s="12"/>
      <c r="CIP6" s="12"/>
      <c r="CIQ6" s="12"/>
      <c r="CIR6" s="12"/>
      <c r="CIS6" s="12"/>
      <c r="CIT6" s="12"/>
      <c r="CIU6" s="12"/>
      <c r="CIV6" s="12"/>
      <c r="CIW6" s="12"/>
      <c r="CIX6" s="12"/>
      <c r="CIY6" s="12"/>
      <c r="CIZ6" s="12"/>
      <c r="CJA6" s="12"/>
      <c r="CJB6" s="12"/>
      <c r="CJC6" s="12"/>
      <c r="CJD6" s="12"/>
      <c r="CJE6" s="12"/>
      <c r="CJF6" s="12"/>
      <c r="CJG6" s="12"/>
      <c r="CJH6" s="12"/>
      <c r="CJI6" s="12"/>
      <c r="CJJ6" s="12"/>
      <c r="CJK6" s="12"/>
      <c r="CJL6" s="12"/>
      <c r="CJM6" s="12"/>
      <c r="CJN6" s="12"/>
      <c r="CJO6" s="12"/>
      <c r="CJP6" s="12"/>
      <c r="CJQ6" s="12"/>
      <c r="CJR6" s="12"/>
      <c r="CJS6" s="12"/>
      <c r="CJT6" s="12"/>
      <c r="CJU6" s="12"/>
      <c r="CJV6" s="12"/>
      <c r="CJW6" s="12"/>
      <c r="CJX6" s="12"/>
      <c r="CJY6" s="12"/>
      <c r="CJZ6" s="12"/>
      <c r="CKA6" s="12"/>
      <c r="CKB6" s="12"/>
      <c r="CKC6" s="12"/>
      <c r="CKD6" s="12"/>
      <c r="CKE6" s="12"/>
      <c r="CKF6" s="12"/>
      <c r="CKG6" s="12"/>
      <c r="CKH6" s="12"/>
      <c r="CKI6" s="12"/>
      <c r="CKJ6" s="12"/>
      <c r="CKK6" s="12"/>
      <c r="CKL6" s="12"/>
      <c r="CKM6" s="12"/>
      <c r="CKN6" s="12"/>
      <c r="CKO6" s="12"/>
      <c r="CKP6" s="12"/>
      <c r="CKQ6" s="12"/>
      <c r="CKR6" s="12"/>
      <c r="CKS6" s="12"/>
      <c r="CKT6" s="12"/>
      <c r="CKU6" s="12"/>
      <c r="CKV6" s="12"/>
      <c r="CKW6" s="12"/>
      <c r="CKX6" s="12"/>
      <c r="CKY6" s="12"/>
      <c r="CKZ6" s="12"/>
      <c r="CLA6" s="12"/>
      <c r="CLB6" s="12"/>
      <c r="CLC6" s="12"/>
      <c r="CLD6" s="12"/>
      <c r="CLE6" s="12"/>
      <c r="CLF6" s="12"/>
      <c r="CLG6" s="12"/>
      <c r="CLH6" s="12"/>
      <c r="CLI6" s="12"/>
      <c r="CLJ6" s="12"/>
      <c r="CLK6" s="12"/>
      <c r="CLL6" s="12"/>
      <c r="CLM6" s="12"/>
      <c r="CLN6" s="12"/>
      <c r="CLO6" s="12"/>
      <c r="CLP6" s="12"/>
      <c r="CLQ6" s="12"/>
      <c r="CLR6" s="12"/>
      <c r="CLS6" s="12"/>
      <c r="CLT6" s="12"/>
      <c r="CLU6" s="12"/>
      <c r="CLV6" s="12"/>
      <c r="CLW6" s="12"/>
      <c r="CLX6" s="12"/>
      <c r="CLY6" s="12"/>
      <c r="CLZ6" s="12"/>
      <c r="CMA6" s="12"/>
      <c r="CMB6" s="12"/>
      <c r="CMC6" s="12"/>
      <c r="CMD6" s="12"/>
      <c r="CME6" s="12"/>
      <c r="CMF6" s="12"/>
      <c r="CMG6" s="12"/>
      <c r="CMH6" s="12"/>
      <c r="CMI6" s="12"/>
      <c r="CMJ6" s="12"/>
      <c r="CMK6" s="12"/>
      <c r="CML6" s="12"/>
      <c r="CMM6" s="12"/>
      <c r="CMN6" s="12"/>
      <c r="CMO6" s="12"/>
      <c r="CMP6" s="12"/>
      <c r="CMQ6" s="12"/>
      <c r="CMR6" s="12"/>
      <c r="CMS6" s="12"/>
      <c r="CMT6" s="12"/>
      <c r="CMU6" s="12"/>
      <c r="CMV6" s="12"/>
      <c r="CMW6" s="12"/>
      <c r="CMX6" s="12"/>
      <c r="CMY6" s="12"/>
      <c r="CMZ6" s="12"/>
      <c r="CNA6" s="12"/>
      <c r="CNB6" s="12"/>
      <c r="CNC6" s="12"/>
      <c r="CND6" s="12"/>
      <c r="CNE6" s="12"/>
      <c r="CNF6" s="12"/>
      <c r="CNG6" s="12"/>
      <c r="CNH6" s="12"/>
      <c r="CNI6" s="12"/>
      <c r="CNJ6" s="12"/>
      <c r="CNK6" s="12"/>
      <c r="CNL6" s="12"/>
      <c r="CNM6" s="12"/>
      <c r="CNN6" s="12"/>
      <c r="CNO6" s="12"/>
      <c r="CNP6" s="12"/>
      <c r="CNQ6" s="12"/>
      <c r="CNR6" s="12"/>
      <c r="CNS6" s="12"/>
      <c r="CNT6" s="12"/>
      <c r="CNU6" s="12"/>
      <c r="CNV6" s="12"/>
      <c r="CNW6" s="12"/>
      <c r="CNX6" s="12"/>
      <c r="CNY6" s="12"/>
      <c r="CNZ6" s="12"/>
      <c r="COA6" s="12"/>
      <c r="COB6" s="12"/>
      <c r="COC6" s="12"/>
      <c r="COD6" s="12"/>
      <c r="COE6" s="12"/>
      <c r="COF6" s="12"/>
      <c r="COG6" s="12"/>
      <c r="COH6" s="12"/>
      <c r="COI6" s="12"/>
      <c r="COJ6" s="12"/>
      <c r="COK6" s="12"/>
      <c r="COL6" s="12"/>
      <c r="COM6" s="12"/>
      <c r="CON6" s="12"/>
      <c r="COO6" s="12"/>
      <c r="COP6" s="12"/>
      <c r="COQ6" s="12"/>
      <c r="COR6" s="12"/>
      <c r="COS6" s="12"/>
      <c r="COT6" s="12"/>
      <c r="COU6" s="12"/>
      <c r="COV6" s="12"/>
      <c r="COW6" s="12"/>
      <c r="COX6" s="12"/>
      <c r="COY6" s="12"/>
      <c r="COZ6" s="12"/>
      <c r="CPA6" s="12"/>
      <c r="CPB6" s="12"/>
      <c r="CPC6" s="12"/>
      <c r="CPD6" s="12"/>
      <c r="CPE6" s="12"/>
      <c r="CPF6" s="12"/>
      <c r="CPG6" s="12"/>
      <c r="CPH6" s="12"/>
      <c r="CPI6" s="12"/>
      <c r="CPJ6" s="12"/>
      <c r="CPK6" s="12"/>
      <c r="CPL6" s="12"/>
      <c r="CPM6" s="12"/>
      <c r="CPN6" s="12"/>
      <c r="CPO6" s="12"/>
      <c r="CPP6" s="12"/>
      <c r="CPQ6" s="12"/>
      <c r="CPR6" s="12"/>
      <c r="CPS6" s="12"/>
      <c r="CPT6" s="12"/>
      <c r="CPU6" s="12"/>
      <c r="CPV6" s="12"/>
      <c r="CPW6" s="12"/>
      <c r="CPX6" s="12"/>
      <c r="CPY6" s="12"/>
      <c r="CPZ6" s="12"/>
      <c r="CQA6" s="12"/>
      <c r="CQB6" s="12"/>
      <c r="CQC6" s="12"/>
      <c r="CQD6" s="12"/>
      <c r="CQE6" s="12"/>
      <c r="CQF6" s="12"/>
      <c r="CQG6" s="12"/>
      <c r="CQH6" s="12"/>
      <c r="CQI6" s="12"/>
      <c r="CQJ6" s="12"/>
      <c r="CQK6" s="12"/>
      <c r="CQL6" s="12"/>
      <c r="CQM6" s="12"/>
      <c r="CQN6" s="12"/>
      <c r="CQO6" s="12"/>
      <c r="CQP6" s="12"/>
      <c r="CQQ6" s="12"/>
      <c r="CQR6" s="12"/>
      <c r="CQS6" s="12"/>
      <c r="CQT6" s="12"/>
      <c r="CQU6" s="12"/>
      <c r="CQV6" s="12"/>
      <c r="CQW6" s="12"/>
      <c r="CQX6" s="12"/>
      <c r="CQY6" s="12"/>
      <c r="CQZ6" s="12"/>
      <c r="CRA6" s="12"/>
      <c r="CRB6" s="12"/>
      <c r="CRC6" s="12"/>
      <c r="CRD6" s="12"/>
      <c r="CRE6" s="12"/>
      <c r="CRF6" s="12"/>
      <c r="CRG6" s="12"/>
      <c r="CRH6" s="12"/>
      <c r="CRI6" s="12"/>
      <c r="CRJ6" s="12"/>
      <c r="CRK6" s="12"/>
      <c r="CRL6" s="12"/>
      <c r="CRM6" s="12"/>
      <c r="CRN6" s="12"/>
      <c r="CRO6" s="12"/>
      <c r="CRP6" s="12"/>
      <c r="CRQ6" s="12"/>
      <c r="CRR6" s="12"/>
      <c r="CRS6" s="12"/>
      <c r="CRT6" s="12"/>
      <c r="CRU6" s="12"/>
      <c r="CRV6" s="12"/>
      <c r="CRW6" s="12"/>
      <c r="CRX6" s="12"/>
      <c r="CRY6" s="12"/>
      <c r="CRZ6" s="12"/>
      <c r="CSA6" s="12"/>
      <c r="CSB6" s="12"/>
      <c r="CSC6" s="12"/>
      <c r="CSD6" s="12"/>
      <c r="CSE6" s="12"/>
      <c r="CSF6" s="12"/>
      <c r="CSG6" s="12"/>
      <c r="CSH6" s="12"/>
      <c r="CSI6" s="12"/>
      <c r="CSJ6" s="12"/>
      <c r="CSK6" s="12"/>
      <c r="CSL6" s="12"/>
      <c r="CSM6" s="12"/>
      <c r="CSN6" s="12"/>
      <c r="CSO6" s="12"/>
      <c r="CSP6" s="12"/>
      <c r="CSQ6" s="12"/>
      <c r="CSR6" s="12"/>
      <c r="CSS6" s="12"/>
      <c r="CST6" s="12"/>
      <c r="CSU6" s="12"/>
      <c r="CSV6" s="12"/>
      <c r="CSW6" s="12"/>
      <c r="CSX6" s="12"/>
      <c r="CSY6" s="12"/>
      <c r="CSZ6" s="12"/>
      <c r="CTA6" s="12"/>
      <c r="CTB6" s="12"/>
      <c r="CTC6" s="12"/>
      <c r="CTD6" s="12"/>
      <c r="CTE6" s="12"/>
      <c r="CTF6" s="12"/>
      <c r="CTG6" s="12"/>
      <c r="CTH6" s="12"/>
      <c r="CTI6" s="12"/>
      <c r="CTJ6" s="12"/>
      <c r="CTK6" s="12"/>
      <c r="CTL6" s="12"/>
      <c r="CTM6" s="12"/>
      <c r="CTN6" s="12"/>
      <c r="CTO6" s="12"/>
      <c r="CTP6" s="12"/>
      <c r="CTQ6" s="12"/>
      <c r="CTR6" s="12"/>
      <c r="CTS6" s="12"/>
      <c r="CTT6" s="12"/>
      <c r="CTU6" s="12"/>
      <c r="CTV6" s="12"/>
      <c r="CTW6" s="12"/>
      <c r="CTX6" s="12"/>
      <c r="CTY6" s="12"/>
      <c r="CTZ6" s="12"/>
      <c r="CUA6" s="12"/>
      <c r="CUB6" s="12"/>
      <c r="CUC6" s="12"/>
      <c r="CUD6" s="12"/>
      <c r="CUE6" s="12"/>
      <c r="CUF6" s="12"/>
      <c r="CUG6" s="12"/>
      <c r="CUH6" s="12"/>
      <c r="CUI6" s="12"/>
      <c r="CUJ6" s="12"/>
      <c r="CUK6" s="12"/>
      <c r="CUL6" s="12"/>
      <c r="CUM6" s="12"/>
      <c r="CUN6" s="12"/>
      <c r="CUO6" s="12"/>
      <c r="CUP6" s="12"/>
      <c r="CUQ6" s="12"/>
      <c r="CUR6" s="12"/>
      <c r="CUS6" s="12"/>
      <c r="CUT6" s="12"/>
      <c r="CUU6" s="12"/>
      <c r="CUV6" s="12"/>
      <c r="CUW6" s="12"/>
      <c r="CUX6" s="12"/>
      <c r="CUY6" s="12"/>
      <c r="CUZ6" s="12"/>
      <c r="CVA6" s="12"/>
      <c r="CVB6" s="12"/>
      <c r="CVC6" s="12"/>
      <c r="CVD6" s="12"/>
      <c r="CVE6" s="12"/>
      <c r="CVF6" s="12"/>
      <c r="CVG6" s="12"/>
      <c r="CVH6" s="12"/>
      <c r="CVI6" s="12"/>
      <c r="CVJ6" s="12"/>
      <c r="CVK6" s="12"/>
      <c r="CVL6" s="12"/>
      <c r="CVM6" s="12"/>
      <c r="CVN6" s="12"/>
      <c r="CVO6" s="12"/>
      <c r="CVP6" s="12"/>
      <c r="CVQ6" s="12"/>
      <c r="CVR6" s="12"/>
      <c r="CVS6" s="12"/>
      <c r="CVT6" s="12"/>
      <c r="CVU6" s="12"/>
      <c r="CVV6" s="12"/>
      <c r="CVW6" s="12"/>
      <c r="CVX6" s="12"/>
      <c r="CVY6" s="12"/>
      <c r="CVZ6" s="12"/>
      <c r="CWA6" s="12"/>
      <c r="CWB6" s="12"/>
      <c r="CWC6" s="12"/>
      <c r="CWD6" s="12"/>
      <c r="CWE6" s="12"/>
      <c r="CWF6" s="12"/>
      <c r="CWG6" s="12"/>
      <c r="CWH6" s="12"/>
      <c r="CWI6" s="12"/>
      <c r="CWJ6" s="12"/>
      <c r="CWK6" s="12"/>
      <c r="CWL6" s="12"/>
      <c r="CWM6" s="12"/>
      <c r="CWN6" s="12"/>
      <c r="CWO6" s="12"/>
      <c r="CWP6" s="12"/>
      <c r="CWQ6" s="12"/>
      <c r="CWR6" s="12"/>
      <c r="CWS6" s="12"/>
      <c r="CWT6" s="12"/>
      <c r="CWU6" s="12"/>
      <c r="CWV6" s="12"/>
      <c r="CWW6" s="12"/>
      <c r="CWX6" s="12"/>
      <c r="CWY6" s="12"/>
      <c r="CWZ6" s="12"/>
      <c r="CXA6" s="12"/>
      <c r="CXB6" s="12"/>
      <c r="CXC6" s="12"/>
      <c r="CXD6" s="12"/>
      <c r="CXE6" s="12"/>
      <c r="CXF6" s="12"/>
      <c r="CXG6" s="12"/>
      <c r="CXH6" s="12"/>
      <c r="CXI6" s="12"/>
      <c r="CXJ6" s="12"/>
      <c r="CXK6" s="12"/>
      <c r="CXL6" s="12"/>
      <c r="CXM6" s="12"/>
      <c r="CXN6" s="12"/>
      <c r="CXO6" s="12"/>
      <c r="CXP6" s="12"/>
      <c r="CXQ6" s="12"/>
      <c r="CXR6" s="12"/>
      <c r="CXS6" s="12"/>
      <c r="CXT6" s="12"/>
      <c r="CXU6" s="12"/>
      <c r="CXV6" s="12"/>
      <c r="CXW6" s="12"/>
      <c r="CXX6" s="12"/>
      <c r="CXY6" s="12"/>
      <c r="CXZ6" s="12"/>
      <c r="CYA6" s="12"/>
      <c r="CYB6" s="12"/>
      <c r="CYC6" s="12"/>
      <c r="CYD6" s="12"/>
      <c r="CYE6" s="12"/>
      <c r="CYF6" s="12"/>
      <c r="CYG6" s="12"/>
      <c r="CYH6" s="12"/>
      <c r="CYI6" s="12"/>
      <c r="CYJ6" s="12"/>
      <c r="CYK6" s="12"/>
      <c r="CYL6" s="12"/>
      <c r="CYM6" s="12"/>
      <c r="CYN6" s="12"/>
      <c r="CYO6" s="12"/>
      <c r="CYP6" s="12"/>
      <c r="CYQ6" s="12"/>
      <c r="CYR6" s="12"/>
      <c r="CYS6" s="12"/>
      <c r="CYT6" s="12"/>
      <c r="CYU6" s="12"/>
      <c r="CYV6" s="12"/>
      <c r="CYW6" s="12"/>
      <c r="CYX6" s="12"/>
      <c r="CYY6" s="12"/>
      <c r="CYZ6" s="12"/>
      <c r="CZA6" s="12"/>
      <c r="CZB6" s="12"/>
      <c r="CZC6" s="12"/>
      <c r="CZD6" s="12"/>
      <c r="CZE6" s="12"/>
      <c r="CZF6" s="12"/>
      <c r="CZG6" s="12"/>
      <c r="CZH6" s="12"/>
      <c r="CZI6" s="12"/>
      <c r="CZJ6" s="12"/>
      <c r="CZK6" s="12"/>
      <c r="CZL6" s="12"/>
      <c r="CZM6" s="12"/>
      <c r="CZN6" s="12"/>
      <c r="CZO6" s="12"/>
      <c r="CZP6" s="12"/>
      <c r="CZQ6" s="12"/>
      <c r="CZR6" s="12"/>
      <c r="CZS6" s="12"/>
      <c r="CZT6" s="12"/>
      <c r="CZU6" s="12"/>
      <c r="CZV6" s="12"/>
      <c r="CZW6" s="12"/>
      <c r="CZX6" s="12"/>
      <c r="CZY6" s="12"/>
      <c r="CZZ6" s="12"/>
      <c r="DAA6" s="12"/>
      <c r="DAB6" s="12"/>
      <c r="DAC6" s="12"/>
      <c r="DAD6" s="12"/>
      <c r="DAE6" s="12"/>
      <c r="DAF6" s="12"/>
      <c r="DAG6" s="12"/>
      <c r="DAH6" s="12"/>
      <c r="DAI6" s="12"/>
      <c r="DAJ6" s="12"/>
      <c r="DAK6" s="12"/>
      <c r="DAL6" s="12"/>
      <c r="DAM6" s="12"/>
      <c r="DAN6" s="12"/>
      <c r="DAO6" s="12"/>
      <c r="DAP6" s="12"/>
      <c r="DAQ6" s="12"/>
      <c r="DAR6" s="12"/>
      <c r="DAS6" s="12"/>
      <c r="DAT6" s="12"/>
      <c r="DAU6" s="12"/>
      <c r="DAV6" s="12"/>
      <c r="DAW6" s="12"/>
      <c r="DAX6" s="12"/>
      <c r="DAY6" s="12"/>
      <c r="DAZ6" s="12"/>
      <c r="DBA6" s="12"/>
      <c r="DBB6" s="12"/>
      <c r="DBC6" s="12"/>
      <c r="DBD6" s="12"/>
      <c r="DBE6" s="12"/>
      <c r="DBF6" s="12"/>
      <c r="DBG6" s="12"/>
      <c r="DBH6" s="12"/>
      <c r="DBI6" s="12"/>
      <c r="DBJ6" s="12"/>
      <c r="DBK6" s="12"/>
      <c r="DBL6" s="12"/>
      <c r="DBM6" s="12"/>
      <c r="DBN6" s="12"/>
      <c r="DBO6" s="12"/>
      <c r="DBP6" s="12"/>
      <c r="DBQ6" s="12"/>
      <c r="DBR6" s="12"/>
      <c r="DBS6" s="12"/>
      <c r="DBT6" s="12"/>
      <c r="DBU6" s="12"/>
      <c r="DBV6" s="12"/>
      <c r="DBW6" s="12"/>
      <c r="DBX6" s="12"/>
      <c r="DBY6" s="12"/>
      <c r="DBZ6" s="12"/>
      <c r="DCA6" s="12"/>
      <c r="DCB6" s="12"/>
      <c r="DCC6" s="12"/>
      <c r="DCD6" s="12"/>
      <c r="DCE6" s="12"/>
      <c r="DCF6" s="12"/>
      <c r="DCG6" s="12"/>
      <c r="DCH6" s="12"/>
      <c r="DCI6" s="12"/>
      <c r="DCJ6" s="12"/>
      <c r="DCK6" s="12"/>
      <c r="DCL6" s="12"/>
      <c r="DCM6" s="12"/>
      <c r="DCN6" s="12"/>
      <c r="DCO6" s="12"/>
      <c r="DCP6" s="12"/>
      <c r="DCQ6" s="12"/>
      <c r="DCR6" s="12"/>
      <c r="DCS6" s="12"/>
      <c r="DCT6" s="12"/>
      <c r="DCU6" s="12"/>
      <c r="DCV6" s="12"/>
      <c r="DCW6" s="12"/>
      <c r="DCX6" s="12"/>
      <c r="DCY6" s="12"/>
      <c r="DCZ6" s="12"/>
      <c r="DDA6" s="12"/>
      <c r="DDB6" s="12"/>
      <c r="DDC6" s="12"/>
      <c r="DDD6" s="12"/>
      <c r="DDE6" s="12"/>
      <c r="DDF6" s="12"/>
      <c r="DDG6" s="12"/>
      <c r="DDH6" s="12"/>
      <c r="DDI6" s="12"/>
      <c r="DDJ6" s="12"/>
      <c r="DDK6" s="12"/>
      <c r="DDL6" s="12"/>
      <c r="DDM6" s="12"/>
      <c r="DDN6" s="12"/>
      <c r="DDO6" s="12"/>
      <c r="DDP6" s="12"/>
      <c r="DDQ6" s="12"/>
      <c r="DDR6" s="12"/>
      <c r="DDS6" s="12"/>
      <c r="DDT6" s="12"/>
      <c r="DDU6" s="12"/>
      <c r="DDV6" s="12"/>
      <c r="DDW6" s="12"/>
      <c r="DDX6" s="12"/>
      <c r="DDY6" s="12"/>
      <c r="DDZ6" s="12"/>
      <c r="DEA6" s="12"/>
      <c r="DEB6" s="12"/>
      <c r="DEC6" s="12"/>
      <c r="DED6" s="12"/>
      <c r="DEE6" s="12"/>
      <c r="DEF6" s="12"/>
      <c r="DEG6" s="12"/>
      <c r="DEH6" s="12"/>
      <c r="DEI6" s="12"/>
      <c r="DEJ6" s="12"/>
      <c r="DEK6" s="12"/>
      <c r="DEL6" s="12"/>
      <c r="DEM6" s="12"/>
      <c r="DEN6" s="12"/>
      <c r="DEO6" s="12"/>
      <c r="DEP6" s="12"/>
      <c r="DEQ6" s="12"/>
      <c r="DER6" s="12"/>
      <c r="DES6" s="12"/>
      <c r="DET6" s="12"/>
      <c r="DEU6" s="12"/>
      <c r="DEV6" s="12"/>
      <c r="DEW6" s="12"/>
      <c r="DEX6" s="12"/>
      <c r="DEY6" s="12"/>
      <c r="DEZ6" s="12"/>
      <c r="DFA6" s="12"/>
      <c r="DFB6" s="12"/>
      <c r="DFC6" s="12"/>
      <c r="DFD6" s="12"/>
      <c r="DFE6" s="12"/>
      <c r="DFF6" s="12"/>
      <c r="DFG6" s="12"/>
      <c r="DFH6" s="12"/>
      <c r="DFI6" s="12"/>
      <c r="DFJ6" s="12"/>
      <c r="DFK6" s="12"/>
      <c r="DFL6" s="12"/>
      <c r="DFM6" s="12"/>
      <c r="DFN6" s="12"/>
      <c r="DFO6" s="12"/>
      <c r="DFP6" s="12"/>
      <c r="DFQ6" s="12"/>
      <c r="DFR6" s="12"/>
      <c r="DFS6" s="12"/>
      <c r="DFT6" s="12"/>
      <c r="DFU6" s="12"/>
      <c r="DFV6" s="12"/>
      <c r="DFW6" s="12"/>
      <c r="DFX6" s="12"/>
      <c r="DFY6" s="12"/>
      <c r="DFZ6" s="12"/>
      <c r="DGA6" s="12"/>
      <c r="DGB6" s="12"/>
      <c r="DGC6" s="12"/>
      <c r="DGD6" s="12"/>
      <c r="DGE6" s="12"/>
      <c r="DGF6" s="12"/>
      <c r="DGG6" s="12"/>
      <c r="DGH6" s="12"/>
      <c r="DGI6" s="12"/>
      <c r="DGJ6" s="12"/>
      <c r="DGK6" s="12"/>
      <c r="DGL6" s="12"/>
      <c r="DGM6" s="12"/>
      <c r="DGN6" s="12"/>
      <c r="DGO6" s="12"/>
      <c r="DGP6" s="12"/>
      <c r="DGQ6" s="12"/>
      <c r="DGR6" s="12"/>
      <c r="DGS6" s="12"/>
      <c r="DGT6" s="12"/>
      <c r="DGU6" s="12"/>
      <c r="DGV6" s="12"/>
      <c r="DGW6" s="12"/>
      <c r="DGX6" s="12"/>
      <c r="DGY6" s="12"/>
      <c r="DGZ6" s="12"/>
      <c r="DHA6" s="12"/>
      <c r="DHB6" s="12"/>
      <c r="DHC6" s="12"/>
      <c r="DHD6" s="12"/>
      <c r="DHE6" s="12"/>
      <c r="DHF6" s="12"/>
      <c r="DHG6" s="12"/>
      <c r="DHH6" s="12"/>
      <c r="DHI6" s="12"/>
      <c r="DHJ6" s="12"/>
      <c r="DHK6" s="12"/>
      <c r="DHL6" s="12"/>
      <c r="DHM6" s="12"/>
      <c r="DHN6" s="12"/>
      <c r="DHO6" s="12"/>
      <c r="DHP6" s="12"/>
      <c r="DHQ6" s="12"/>
      <c r="DHR6" s="12"/>
      <c r="DHS6" s="12"/>
      <c r="DHT6" s="12"/>
      <c r="DHU6" s="12"/>
      <c r="DHV6" s="12"/>
      <c r="DHW6" s="12"/>
      <c r="DHX6" s="12"/>
      <c r="DHY6" s="12"/>
      <c r="DHZ6" s="12"/>
      <c r="DIA6" s="12"/>
      <c r="DIB6" s="12"/>
      <c r="DIC6" s="12"/>
      <c r="DID6" s="12"/>
      <c r="DIE6" s="12"/>
      <c r="DIF6" s="12"/>
      <c r="DIG6" s="12"/>
      <c r="DIH6" s="12"/>
      <c r="DII6" s="12"/>
      <c r="DIJ6" s="12"/>
      <c r="DIK6" s="12"/>
      <c r="DIL6" s="12"/>
      <c r="DIM6" s="12"/>
      <c r="DIN6" s="12"/>
      <c r="DIO6" s="12"/>
      <c r="DIP6" s="12"/>
      <c r="DIQ6" s="12"/>
      <c r="DIR6" s="12"/>
      <c r="DIS6" s="12"/>
      <c r="DIT6" s="12"/>
      <c r="DIU6" s="12"/>
      <c r="DIV6" s="12"/>
      <c r="DIW6" s="12"/>
      <c r="DIX6" s="12"/>
      <c r="DIY6" s="12"/>
      <c r="DIZ6" s="12"/>
      <c r="DJA6" s="12"/>
      <c r="DJB6" s="12"/>
      <c r="DJC6" s="12"/>
      <c r="DJD6" s="12"/>
      <c r="DJE6" s="12"/>
      <c r="DJF6" s="12"/>
      <c r="DJG6" s="12"/>
      <c r="DJH6" s="12"/>
      <c r="DJI6" s="12"/>
      <c r="DJJ6" s="12"/>
      <c r="DJK6" s="12"/>
      <c r="DJL6" s="12"/>
      <c r="DJM6" s="12"/>
      <c r="DJN6" s="12"/>
      <c r="DJO6" s="12"/>
      <c r="DJP6" s="12"/>
      <c r="DJQ6" s="12"/>
      <c r="DJR6" s="12"/>
      <c r="DJS6" s="12"/>
      <c r="DJT6" s="12"/>
      <c r="DJU6" s="12"/>
      <c r="DJV6" s="12"/>
      <c r="DJW6" s="12"/>
      <c r="DJX6" s="12"/>
      <c r="DJY6" s="12"/>
      <c r="DJZ6" s="12"/>
      <c r="DKA6" s="12"/>
      <c r="DKB6" s="12"/>
      <c r="DKC6" s="12"/>
      <c r="DKD6" s="12"/>
      <c r="DKE6" s="12"/>
      <c r="DKF6" s="12"/>
      <c r="DKG6" s="12"/>
      <c r="DKH6" s="12"/>
      <c r="DKI6" s="12"/>
      <c r="DKJ6" s="12"/>
      <c r="DKK6" s="12"/>
      <c r="DKL6" s="12"/>
      <c r="DKM6" s="12"/>
      <c r="DKN6" s="12"/>
      <c r="DKO6" s="12"/>
      <c r="DKP6" s="12"/>
      <c r="DKQ6" s="12"/>
      <c r="DKR6" s="12"/>
      <c r="DKS6" s="12"/>
      <c r="DKT6" s="12"/>
      <c r="DKU6" s="12"/>
      <c r="DKV6" s="12"/>
      <c r="DKW6" s="12"/>
      <c r="DKX6" s="12"/>
      <c r="DKY6" s="12"/>
      <c r="DKZ6" s="12"/>
      <c r="DLA6" s="12"/>
      <c r="DLB6" s="12"/>
      <c r="DLC6" s="12"/>
      <c r="DLD6" s="12"/>
      <c r="DLE6" s="12"/>
      <c r="DLF6" s="12"/>
      <c r="DLG6" s="12"/>
      <c r="DLH6" s="12"/>
      <c r="DLI6" s="12"/>
      <c r="DLJ6" s="12"/>
      <c r="DLK6" s="12"/>
      <c r="DLL6" s="12"/>
      <c r="DLM6" s="12"/>
      <c r="DLN6" s="12"/>
      <c r="DLO6" s="12"/>
      <c r="DLP6" s="12"/>
      <c r="DLQ6" s="12"/>
      <c r="DLR6" s="12"/>
      <c r="DLS6" s="12"/>
      <c r="DLT6" s="12"/>
      <c r="DLU6" s="12"/>
      <c r="DLV6" s="12"/>
      <c r="DLW6" s="12"/>
      <c r="DLX6" s="12"/>
      <c r="DLY6" s="12"/>
      <c r="DLZ6" s="12"/>
      <c r="DMA6" s="12"/>
      <c r="DMB6" s="12"/>
      <c r="DMC6" s="12"/>
      <c r="DMD6" s="12"/>
      <c r="DME6" s="12"/>
      <c r="DMF6" s="12"/>
      <c r="DMG6" s="12"/>
      <c r="DMH6" s="12"/>
      <c r="DMI6" s="12"/>
      <c r="DMJ6" s="12"/>
      <c r="DMK6" s="12"/>
      <c r="DML6" s="12"/>
      <c r="DMM6" s="12"/>
      <c r="DMN6" s="12"/>
      <c r="DMO6" s="12"/>
      <c r="DMP6" s="12"/>
      <c r="DMQ6" s="12"/>
      <c r="DMR6" s="12"/>
      <c r="DMS6" s="12"/>
      <c r="DMT6" s="12"/>
      <c r="DMU6" s="12"/>
      <c r="DMV6" s="12"/>
      <c r="DMW6" s="12"/>
      <c r="DMX6" s="12"/>
      <c r="DMY6" s="12"/>
      <c r="DMZ6" s="12"/>
      <c r="DNA6" s="12"/>
      <c r="DNB6" s="12"/>
      <c r="DNC6" s="12"/>
      <c r="DND6" s="12"/>
      <c r="DNE6" s="12"/>
      <c r="DNF6" s="12"/>
      <c r="DNG6" s="12"/>
      <c r="DNH6" s="12"/>
      <c r="DNI6" s="12"/>
      <c r="DNJ6" s="12"/>
      <c r="DNK6" s="12"/>
      <c r="DNL6" s="12"/>
      <c r="DNM6" s="12"/>
      <c r="DNN6" s="12"/>
      <c r="DNO6" s="12"/>
      <c r="DNP6" s="12"/>
      <c r="DNQ6" s="12"/>
      <c r="DNR6" s="12"/>
      <c r="DNS6" s="12"/>
      <c r="DNT6" s="12"/>
      <c r="DNU6" s="12"/>
      <c r="DNV6" s="12"/>
      <c r="DNW6" s="12"/>
      <c r="DNX6" s="12"/>
      <c r="DNY6" s="12"/>
      <c r="DNZ6" s="12"/>
      <c r="DOA6" s="12"/>
      <c r="DOB6" s="12"/>
      <c r="DOC6" s="12"/>
      <c r="DOD6" s="12"/>
      <c r="DOE6" s="12"/>
      <c r="DOF6" s="12"/>
      <c r="DOG6" s="12"/>
      <c r="DOH6" s="12"/>
      <c r="DOI6" s="12"/>
      <c r="DOJ6" s="12"/>
      <c r="DOK6" s="12"/>
      <c r="DOL6" s="12"/>
      <c r="DOM6" s="12"/>
      <c r="DON6" s="12"/>
      <c r="DOO6" s="12"/>
      <c r="DOP6" s="12"/>
      <c r="DOQ6" s="12"/>
      <c r="DOR6" s="12"/>
      <c r="DOS6" s="12"/>
      <c r="DOT6" s="12"/>
      <c r="DOU6" s="12"/>
      <c r="DOV6" s="12"/>
      <c r="DOW6" s="12"/>
      <c r="DOX6" s="12"/>
      <c r="DOY6" s="12"/>
      <c r="DOZ6" s="12"/>
      <c r="DPA6" s="12"/>
      <c r="DPB6" s="12"/>
      <c r="DPC6" s="12"/>
      <c r="DPD6" s="12"/>
      <c r="DPE6" s="12"/>
      <c r="DPF6" s="12"/>
      <c r="DPG6" s="12"/>
      <c r="DPH6" s="12"/>
      <c r="DPI6" s="12"/>
      <c r="DPJ6" s="12"/>
      <c r="DPK6" s="12"/>
      <c r="DPL6" s="12"/>
      <c r="DPM6" s="12"/>
      <c r="DPN6" s="12"/>
      <c r="DPO6" s="12"/>
      <c r="DPP6" s="12"/>
      <c r="DPQ6" s="12"/>
      <c r="DPR6" s="12"/>
      <c r="DPS6" s="12"/>
      <c r="DPT6" s="12"/>
      <c r="DPU6" s="12"/>
      <c r="DPV6" s="12"/>
      <c r="DPW6" s="12"/>
      <c r="DPX6" s="12"/>
      <c r="DPY6" s="12"/>
      <c r="DPZ6" s="12"/>
      <c r="DQA6" s="12"/>
      <c r="DQB6" s="12"/>
      <c r="DQC6" s="12"/>
      <c r="DQD6" s="12"/>
      <c r="DQE6" s="12"/>
      <c r="DQF6" s="12"/>
      <c r="DQG6" s="12"/>
      <c r="DQH6" s="12"/>
      <c r="DQI6" s="12"/>
      <c r="DQJ6" s="12"/>
      <c r="DQK6" s="12"/>
      <c r="DQL6" s="12"/>
      <c r="DQM6" s="12"/>
      <c r="DQN6" s="12"/>
      <c r="DQO6" s="12"/>
      <c r="DQP6" s="12"/>
      <c r="DQQ6" s="12"/>
      <c r="DQR6" s="12"/>
      <c r="DQS6" s="12"/>
      <c r="DQT6" s="12"/>
      <c r="DQU6" s="12"/>
      <c r="DQV6" s="12"/>
      <c r="DQW6" s="12"/>
      <c r="DQX6" s="12"/>
      <c r="DQY6" s="12"/>
      <c r="DQZ6" s="12"/>
      <c r="DRA6" s="12"/>
      <c r="DRB6" s="12"/>
      <c r="DRC6" s="12"/>
      <c r="DRD6" s="12"/>
      <c r="DRE6" s="12"/>
      <c r="DRF6" s="12"/>
      <c r="DRG6" s="12"/>
      <c r="DRH6" s="12"/>
      <c r="DRI6" s="12"/>
      <c r="DRJ6" s="12"/>
      <c r="DRK6" s="12"/>
      <c r="DRL6" s="12"/>
      <c r="DRM6" s="12"/>
      <c r="DRN6" s="12"/>
      <c r="DRO6" s="12"/>
      <c r="DRP6" s="12"/>
      <c r="DRQ6" s="12"/>
      <c r="DRR6" s="12"/>
      <c r="DRS6" s="12"/>
      <c r="DRT6" s="12"/>
      <c r="DRU6" s="12"/>
      <c r="DRV6" s="12"/>
      <c r="DRW6" s="12"/>
      <c r="DRX6" s="12"/>
      <c r="DRY6" s="12"/>
      <c r="DRZ6" s="12"/>
      <c r="DSA6" s="12"/>
      <c r="DSB6" s="12"/>
      <c r="DSC6" s="12"/>
      <c r="DSD6" s="12"/>
      <c r="DSE6" s="12"/>
      <c r="DSF6" s="12"/>
      <c r="DSG6" s="12"/>
      <c r="DSH6" s="12"/>
      <c r="DSI6" s="12"/>
      <c r="DSJ6" s="12"/>
      <c r="DSK6" s="12"/>
      <c r="DSL6" s="12"/>
      <c r="DSM6" s="12"/>
      <c r="DSN6" s="12"/>
      <c r="DSO6" s="12"/>
      <c r="DSP6" s="12"/>
      <c r="DSQ6" s="12"/>
      <c r="DSR6" s="12"/>
      <c r="DSS6" s="12"/>
      <c r="DST6" s="12"/>
      <c r="DSU6" s="12"/>
      <c r="DSV6" s="12"/>
      <c r="DSW6" s="12"/>
      <c r="DSX6" s="12"/>
      <c r="DSY6" s="12"/>
      <c r="DSZ6" s="12"/>
      <c r="DTA6" s="12"/>
      <c r="DTB6" s="12"/>
      <c r="DTC6" s="12"/>
      <c r="DTD6" s="12"/>
      <c r="DTE6" s="12"/>
      <c r="DTF6" s="12"/>
      <c r="DTG6" s="12"/>
      <c r="DTH6" s="12"/>
      <c r="DTI6" s="12"/>
      <c r="DTJ6" s="12"/>
      <c r="DTK6" s="12"/>
      <c r="DTL6" s="12"/>
      <c r="DTM6" s="12"/>
      <c r="DTN6" s="12"/>
      <c r="DTO6" s="12"/>
      <c r="DTP6" s="12"/>
      <c r="DTQ6" s="12"/>
      <c r="DTR6" s="12"/>
      <c r="DTS6" s="12"/>
      <c r="DTT6" s="12"/>
      <c r="DTU6" s="12"/>
      <c r="DTV6" s="12"/>
      <c r="DTW6" s="12"/>
      <c r="DTX6" s="12"/>
      <c r="DTY6" s="12"/>
      <c r="DTZ6" s="12"/>
      <c r="DUA6" s="12"/>
      <c r="DUB6" s="12"/>
      <c r="DUC6" s="12"/>
      <c r="DUD6" s="12"/>
      <c r="DUE6" s="12"/>
      <c r="DUF6" s="12"/>
      <c r="DUG6" s="12"/>
      <c r="DUH6" s="12"/>
      <c r="DUI6" s="12"/>
      <c r="DUJ6" s="12"/>
      <c r="DUK6" s="12"/>
      <c r="DUL6" s="12"/>
      <c r="DUM6" s="12"/>
      <c r="DUN6" s="12"/>
      <c r="DUO6" s="12"/>
      <c r="DUP6" s="12"/>
      <c r="DUQ6" s="12"/>
      <c r="DUR6" s="12"/>
      <c r="DUS6" s="12"/>
      <c r="DUT6" s="12"/>
      <c r="DUU6" s="12"/>
      <c r="DUV6" s="12"/>
      <c r="DUW6" s="12"/>
      <c r="DUX6" s="12"/>
      <c r="DUY6" s="12"/>
      <c r="DUZ6" s="12"/>
      <c r="DVA6" s="12"/>
      <c r="DVB6" s="12"/>
      <c r="DVC6" s="12"/>
      <c r="DVD6" s="12"/>
      <c r="DVE6" s="12"/>
      <c r="DVF6" s="12"/>
      <c r="DVG6" s="12"/>
      <c r="DVH6" s="12"/>
      <c r="DVI6" s="12"/>
      <c r="DVJ6" s="12"/>
      <c r="DVK6" s="12"/>
      <c r="DVL6" s="12"/>
      <c r="DVM6" s="12"/>
      <c r="DVN6" s="12"/>
      <c r="DVO6" s="12"/>
      <c r="DVP6" s="12"/>
      <c r="DVQ6" s="12"/>
      <c r="DVR6" s="12"/>
      <c r="DVS6" s="12"/>
      <c r="DVT6" s="12"/>
      <c r="DVU6" s="12"/>
      <c r="DVV6" s="12"/>
      <c r="DVW6" s="12"/>
      <c r="DVX6" s="12"/>
      <c r="DVY6" s="12"/>
      <c r="DVZ6" s="12"/>
      <c r="DWA6" s="12"/>
      <c r="DWB6" s="12"/>
      <c r="DWC6" s="12"/>
      <c r="DWD6" s="12"/>
      <c r="DWE6" s="12"/>
      <c r="DWF6" s="12"/>
      <c r="DWG6" s="12"/>
      <c r="DWH6" s="12"/>
      <c r="DWI6" s="12"/>
      <c r="DWJ6" s="12"/>
      <c r="DWK6" s="12"/>
      <c r="DWL6" s="12"/>
      <c r="DWM6" s="12"/>
      <c r="DWN6" s="12"/>
      <c r="DWO6" s="12"/>
      <c r="DWP6" s="12"/>
      <c r="DWQ6" s="12"/>
      <c r="DWR6" s="12"/>
      <c r="DWS6" s="12"/>
      <c r="DWT6" s="12"/>
      <c r="DWU6" s="12"/>
      <c r="DWV6" s="12"/>
      <c r="DWW6" s="12"/>
      <c r="DWX6" s="12"/>
      <c r="DWY6" s="12"/>
      <c r="DWZ6" s="12"/>
      <c r="DXA6" s="12"/>
      <c r="DXB6" s="12"/>
      <c r="DXC6" s="12"/>
      <c r="DXD6" s="12"/>
      <c r="DXE6" s="12"/>
      <c r="DXF6" s="12"/>
      <c r="DXG6" s="12"/>
      <c r="DXH6" s="12"/>
      <c r="DXI6" s="12"/>
      <c r="DXJ6" s="12"/>
      <c r="DXK6" s="12"/>
      <c r="DXL6" s="12"/>
      <c r="DXM6" s="12"/>
      <c r="DXN6" s="12"/>
      <c r="DXO6" s="12"/>
      <c r="DXP6" s="12"/>
      <c r="DXQ6" s="12"/>
      <c r="DXR6" s="12"/>
      <c r="DXS6" s="12"/>
      <c r="DXT6" s="12"/>
      <c r="DXU6" s="12"/>
      <c r="DXV6" s="12"/>
      <c r="DXW6" s="12"/>
      <c r="DXX6" s="12"/>
      <c r="DXY6" s="12"/>
      <c r="DXZ6" s="12"/>
      <c r="DYA6" s="12"/>
      <c r="DYB6" s="12"/>
      <c r="DYC6" s="12"/>
      <c r="DYD6" s="12"/>
      <c r="DYE6" s="12"/>
      <c r="DYF6" s="12"/>
      <c r="DYG6" s="12"/>
      <c r="DYH6" s="12"/>
      <c r="DYI6" s="12"/>
      <c r="DYJ6" s="12"/>
      <c r="DYK6" s="12"/>
      <c r="DYL6" s="12"/>
      <c r="DYM6" s="12"/>
      <c r="DYN6" s="12"/>
      <c r="DYO6" s="12"/>
      <c r="DYP6" s="12"/>
      <c r="DYQ6" s="12"/>
      <c r="DYR6" s="12"/>
      <c r="DYS6" s="12"/>
      <c r="DYT6" s="12"/>
      <c r="DYU6" s="12"/>
      <c r="DYV6" s="12"/>
      <c r="DYW6" s="12"/>
      <c r="DYX6" s="12"/>
      <c r="DYY6" s="12"/>
      <c r="DYZ6" s="12"/>
      <c r="DZA6" s="12"/>
      <c r="DZB6" s="12"/>
      <c r="DZC6" s="12"/>
      <c r="DZD6" s="12"/>
      <c r="DZE6" s="12"/>
      <c r="DZF6" s="12"/>
      <c r="DZG6" s="12"/>
      <c r="DZH6" s="12"/>
      <c r="DZI6" s="12"/>
      <c r="DZJ6" s="12"/>
      <c r="DZK6" s="12"/>
      <c r="DZL6" s="12"/>
      <c r="DZM6" s="12"/>
      <c r="DZN6" s="12"/>
      <c r="DZO6" s="12"/>
      <c r="DZP6" s="12"/>
      <c r="DZQ6" s="12"/>
      <c r="DZR6" s="12"/>
      <c r="DZS6" s="12"/>
      <c r="DZT6" s="12"/>
      <c r="DZU6" s="12"/>
      <c r="DZV6" s="12"/>
      <c r="DZW6" s="12"/>
      <c r="DZX6" s="12"/>
      <c r="DZY6" s="12"/>
      <c r="DZZ6" s="12"/>
      <c r="EAA6" s="12"/>
      <c r="EAB6" s="12"/>
      <c r="EAC6" s="12"/>
      <c r="EAD6" s="12"/>
      <c r="EAE6" s="12"/>
      <c r="EAF6" s="12"/>
      <c r="EAG6" s="12"/>
      <c r="EAH6" s="12"/>
      <c r="EAI6" s="12"/>
      <c r="EAJ6" s="12"/>
      <c r="EAK6" s="12"/>
      <c r="EAL6" s="12"/>
      <c r="EAM6" s="12"/>
      <c r="EAN6" s="12"/>
      <c r="EAO6" s="12"/>
      <c r="EAP6" s="12"/>
      <c r="EAQ6" s="12"/>
      <c r="EAR6" s="12"/>
      <c r="EAS6" s="12"/>
      <c r="EAT6" s="12"/>
      <c r="EAU6" s="12"/>
      <c r="EAV6" s="12"/>
      <c r="EAW6" s="12"/>
      <c r="EAX6" s="12"/>
      <c r="EAY6" s="12"/>
      <c r="EAZ6" s="12"/>
      <c r="EBA6" s="12"/>
      <c r="EBB6" s="12"/>
      <c r="EBC6" s="12"/>
      <c r="EBD6" s="12"/>
      <c r="EBE6" s="12"/>
      <c r="EBF6" s="12"/>
      <c r="EBG6" s="12"/>
      <c r="EBH6" s="12"/>
      <c r="EBI6" s="12"/>
      <c r="EBJ6" s="12"/>
      <c r="EBK6" s="12"/>
      <c r="EBL6" s="12"/>
      <c r="EBM6" s="12"/>
      <c r="EBN6" s="12"/>
      <c r="EBO6" s="12"/>
      <c r="EBP6" s="12"/>
      <c r="EBQ6" s="12"/>
      <c r="EBR6" s="12"/>
      <c r="EBS6" s="12"/>
      <c r="EBT6" s="12"/>
      <c r="EBU6" s="12"/>
      <c r="EBV6" s="12"/>
      <c r="EBW6" s="12"/>
      <c r="EBX6" s="12"/>
      <c r="EBY6" s="12"/>
      <c r="EBZ6" s="12"/>
      <c r="ECA6" s="12"/>
      <c r="ECB6" s="12"/>
      <c r="ECC6" s="12"/>
      <c r="ECD6" s="12"/>
      <c r="ECE6" s="12"/>
      <c r="ECF6" s="12"/>
      <c r="ECG6" s="12"/>
      <c r="ECH6" s="12"/>
      <c r="ECI6" s="12"/>
      <c r="ECJ6" s="12"/>
      <c r="ECK6" s="12"/>
      <c r="ECL6" s="12"/>
      <c r="ECM6" s="12"/>
      <c r="ECN6" s="12"/>
      <c r="ECO6" s="12"/>
      <c r="ECP6" s="12"/>
      <c r="ECQ6" s="12"/>
      <c r="ECR6" s="12"/>
      <c r="ECS6" s="12"/>
      <c r="ECT6" s="12"/>
      <c r="ECU6" s="12"/>
      <c r="ECV6" s="12"/>
      <c r="ECW6" s="12"/>
      <c r="ECX6" s="12"/>
      <c r="ECY6" s="12"/>
      <c r="ECZ6" s="12"/>
      <c r="EDA6" s="12"/>
      <c r="EDB6" s="12"/>
      <c r="EDC6" s="12"/>
      <c r="EDD6" s="12"/>
      <c r="EDE6" s="12"/>
      <c r="EDF6" s="12"/>
      <c r="EDG6" s="12"/>
      <c r="EDH6" s="12"/>
      <c r="EDI6" s="12"/>
      <c r="EDJ6" s="12"/>
      <c r="EDK6" s="12"/>
      <c r="EDL6" s="12"/>
      <c r="EDM6" s="12"/>
      <c r="EDN6" s="12"/>
      <c r="EDO6" s="12"/>
      <c r="EDP6" s="12"/>
      <c r="EDQ6" s="12"/>
      <c r="EDR6" s="12"/>
      <c r="EDS6" s="12"/>
      <c r="EDT6" s="12"/>
      <c r="EDU6" s="12"/>
      <c r="EDV6" s="12"/>
      <c r="EDW6" s="12"/>
      <c r="EDX6" s="12"/>
      <c r="EDY6" s="12"/>
      <c r="EDZ6" s="12"/>
      <c r="EEA6" s="12"/>
      <c r="EEB6" s="12"/>
      <c r="EEC6" s="12"/>
      <c r="EED6" s="12"/>
      <c r="EEE6" s="12"/>
      <c r="EEF6" s="12"/>
      <c r="EEG6" s="12"/>
      <c r="EEH6" s="12"/>
      <c r="EEI6" s="12"/>
      <c r="EEJ6" s="12"/>
      <c r="EEK6" s="12"/>
      <c r="EEL6" s="12"/>
      <c r="EEM6" s="12"/>
      <c r="EEN6" s="12"/>
      <c r="EEO6" s="12"/>
      <c r="EEP6" s="12"/>
      <c r="EEQ6" s="12"/>
      <c r="EER6" s="12"/>
      <c r="EES6" s="12"/>
      <c r="EET6" s="12"/>
      <c r="EEU6" s="12"/>
      <c r="EEV6" s="12"/>
      <c r="EEW6" s="12"/>
      <c r="EEX6" s="12"/>
      <c r="EEY6" s="12"/>
      <c r="EEZ6" s="12"/>
      <c r="EFA6" s="12"/>
      <c r="EFB6" s="12"/>
      <c r="EFC6" s="12"/>
      <c r="EFD6" s="12"/>
      <c r="EFE6" s="12"/>
      <c r="EFF6" s="12"/>
      <c r="EFG6" s="12"/>
      <c r="EFH6" s="12"/>
      <c r="EFI6" s="12"/>
      <c r="EFJ6" s="12"/>
      <c r="EFK6" s="12"/>
      <c r="EFL6" s="12"/>
      <c r="EFM6" s="12"/>
      <c r="EFN6" s="12"/>
      <c r="EFO6" s="12"/>
      <c r="EFP6" s="12"/>
      <c r="EFQ6" s="12"/>
      <c r="EFR6" s="12"/>
      <c r="EFS6" s="12"/>
      <c r="EFT6" s="12"/>
      <c r="EFU6" s="12"/>
      <c r="EFV6" s="12"/>
      <c r="EFW6" s="12"/>
      <c r="EFX6" s="12"/>
      <c r="EFY6" s="12"/>
      <c r="EFZ6" s="12"/>
      <c r="EGA6" s="12"/>
      <c r="EGB6" s="12"/>
      <c r="EGC6" s="12"/>
      <c r="EGD6" s="12"/>
      <c r="EGE6" s="12"/>
      <c r="EGF6" s="12"/>
      <c r="EGG6" s="12"/>
      <c r="EGH6" s="12"/>
      <c r="EGI6" s="12"/>
      <c r="EGJ6" s="12"/>
      <c r="EGK6" s="12"/>
      <c r="EGL6" s="12"/>
      <c r="EGM6" s="12"/>
      <c r="EGN6" s="12"/>
      <c r="EGO6" s="12"/>
      <c r="EGP6" s="12"/>
      <c r="EGQ6" s="12"/>
      <c r="EGR6" s="12"/>
      <c r="EGS6" s="12"/>
      <c r="EGT6" s="12"/>
      <c r="EGU6" s="12"/>
      <c r="EGV6" s="12"/>
      <c r="EGW6" s="12"/>
      <c r="EGX6" s="12"/>
      <c r="EGY6" s="12"/>
      <c r="EGZ6" s="12"/>
      <c r="EHA6" s="12"/>
      <c r="EHB6" s="12"/>
      <c r="EHC6" s="12"/>
      <c r="EHD6" s="12"/>
      <c r="EHE6" s="12"/>
      <c r="EHF6" s="12"/>
      <c r="EHG6" s="12"/>
      <c r="EHH6" s="12"/>
      <c r="EHI6" s="12"/>
      <c r="EHJ6" s="12"/>
      <c r="EHK6" s="12"/>
      <c r="EHL6" s="12"/>
      <c r="EHM6" s="12"/>
      <c r="EHN6" s="12"/>
      <c r="EHO6" s="12"/>
      <c r="EHP6" s="12"/>
      <c r="EHQ6" s="12"/>
      <c r="EHR6" s="12"/>
      <c r="EHS6" s="12"/>
      <c r="EHT6" s="12"/>
      <c r="EHU6" s="12"/>
      <c r="EHV6" s="12"/>
      <c r="EHW6" s="12"/>
      <c r="EHX6" s="12"/>
      <c r="EHY6" s="12"/>
      <c r="EHZ6" s="12"/>
      <c r="EIA6" s="12"/>
      <c r="EIB6" s="12"/>
      <c r="EIC6" s="12"/>
      <c r="EID6" s="12"/>
      <c r="EIE6" s="12"/>
      <c r="EIF6" s="12"/>
      <c r="EIG6" s="12"/>
      <c r="EIH6" s="12"/>
      <c r="EII6" s="12"/>
      <c r="EIJ6" s="12"/>
      <c r="EIK6" s="12"/>
      <c r="EIL6" s="12"/>
      <c r="EIM6" s="12"/>
      <c r="EIN6" s="12"/>
      <c r="EIO6" s="12"/>
      <c r="EIP6" s="12"/>
      <c r="EIQ6" s="12"/>
      <c r="EIR6" s="12"/>
      <c r="EIS6" s="12"/>
      <c r="EIT6" s="12"/>
      <c r="EIU6" s="12"/>
      <c r="EIV6" s="12"/>
      <c r="EIW6" s="12"/>
      <c r="EIX6" s="12"/>
      <c r="EIY6" s="12"/>
      <c r="EIZ6" s="12"/>
      <c r="EJA6" s="12"/>
      <c r="EJB6" s="12"/>
      <c r="EJC6" s="12"/>
      <c r="EJD6" s="12"/>
      <c r="EJE6" s="12"/>
      <c r="EJF6" s="12"/>
      <c r="EJG6" s="12"/>
      <c r="EJH6" s="12"/>
      <c r="EJI6" s="12"/>
      <c r="EJJ6" s="12"/>
      <c r="EJK6" s="12"/>
      <c r="EJL6" s="12"/>
      <c r="EJM6" s="12"/>
      <c r="EJN6" s="12"/>
      <c r="EJO6" s="12"/>
      <c r="EJP6" s="12"/>
      <c r="EJQ6" s="12"/>
      <c r="EJR6" s="12"/>
      <c r="EJS6" s="12"/>
      <c r="EJT6" s="12"/>
      <c r="EJU6" s="12"/>
      <c r="EJV6" s="12"/>
      <c r="EJW6" s="12"/>
      <c r="EJX6" s="12"/>
      <c r="EJY6" s="12"/>
      <c r="EJZ6" s="12"/>
      <c r="EKA6" s="12"/>
      <c r="EKB6" s="12"/>
      <c r="EKC6" s="12"/>
      <c r="EKD6" s="12"/>
      <c r="EKE6" s="12"/>
      <c r="EKF6" s="12"/>
      <c r="EKG6" s="12"/>
      <c r="EKH6" s="12"/>
      <c r="EKI6" s="12"/>
      <c r="EKJ6" s="12"/>
      <c r="EKK6" s="12"/>
      <c r="EKL6" s="12"/>
      <c r="EKM6" s="12"/>
      <c r="EKN6" s="12"/>
      <c r="EKO6" s="12"/>
      <c r="EKP6" s="12"/>
      <c r="EKQ6" s="12"/>
      <c r="EKR6" s="12"/>
      <c r="EKS6" s="12"/>
      <c r="EKT6" s="12"/>
      <c r="EKU6" s="12"/>
      <c r="EKV6" s="12"/>
      <c r="EKW6" s="12"/>
      <c r="EKX6" s="12"/>
      <c r="EKY6" s="12"/>
      <c r="EKZ6" s="12"/>
      <c r="ELA6" s="12"/>
      <c r="ELB6" s="12"/>
      <c r="ELC6" s="12"/>
      <c r="ELD6" s="12"/>
      <c r="ELE6" s="12"/>
      <c r="ELF6" s="12"/>
      <c r="ELG6" s="12"/>
      <c r="ELH6" s="12"/>
      <c r="ELI6" s="12"/>
      <c r="ELJ6" s="12"/>
      <c r="ELK6" s="12"/>
      <c r="ELL6" s="12"/>
      <c r="ELM6" s="12"/>
      <c r="ELN6" s="12"/>
      <c r="ELO6" s="12"/>
      <c r="ELP6" s="12"/>
      <c r="ELQ6" s="12"/>
      <c r="ELR6" s="12"/>
      <c r="ELS6" s="12"/>
      <c r="ELT6" s="12"/>
      <c r="ELU6" s="12"/>
      <c r="ELV6" s="12"/>
      <c r="ELW6" s="12"/>
      <c r="ELX6" s="12"/>
      <c r="ELY6" s="12"/>
      <c r="ELZ6" s="12"/>
      <c r="EMA6" s="12"/>
      <c r="EMB6" s="12"/>
      <c r="EMC6" s="12"/>
      <c r="EMD6" s="12"/>
      <c r="EME6" s="12"/>
      <c r="EMF6" s="12"/>
      <c r="EMG6" s="12"/>
      <c r="EMH6" s="12"/>
      <c r="EMI6" s="12"/>
      <c r="EMJ6" s="12"/>
      <c r="EMK6" s="12"/>
      <c r="EML6" s="12"/>
      <c r="EMM6" s="12"/>
      <c r="EMN6" s="12"/>
      <c r="EMO6" s="12"/>
      <c r="EMP6" s="12"/>
      <c r="EMQ6" s="12"/>
      <c r="EMR6" s="12"/>
      <c r="EMS6" s="12"/>
      <c r="EMT6" s="12"/>
      <c r="EMU6" s="12"/>
      <c r="EMV6" s="12"/>
      <c r="EMW6" s="12"/>
      <c r="EMX6" s="12"/>
      <c r="EMY6" s="12"/>
      <c r="EMZ6" s="12"/>
      <c r="ENA6" s="12"/>
      <c r="ENB6" s="12"/>
      <c r="ENC6" s="12"/>
      <c r="END6" s="12"/>
      <c r="ENE6" s="12"/>
      <c r="ENF6" s="12"/>
      <c r="ENG6" s="12"/>
      <c r="ENH6" s="12"/>
      <c r="ENI6" s="12"/>
      <c r="ENJ6" s="12"/>
      <c r="ENK6" s="12"/>
      <c r="ENL6" s="12"/>
      <c r="ENM6" s="12"/>
      <c r="ENN6" s="12"/>
      <c r="ENO6" s="12"/>
      <c r="ENP6" s="12"/>
      <c r="ENQ6" s="12"/>
      <c r="ENR6" s="12"/>
      <c r="ENS6" s="12"/>
      <c r="ENT6" s="12"/>
      <c r="ENU6" s="12"/>
      <c r="ENV6" s="12"/>
      <c r="ENW6" s="12"/>
      <c r="ENX6" s="12"/>
      <c r="ENY6" s="12"/>
      <c r="ENZ6" s="12"/>
      <c r="EOA6" s="12"/>
      <c r="EOB6" s="12"/>
      <c r="EOC6" s="12"/>
      <c r="EOD6" s="12"/>
      <c r="EOE6" s="12"/>
      <c r="EOF6" s="12"/>
      <c r="EOG6" s="12"/>
      <c r="EOH6" s="12"/>
      <c r="EOI6" s="12"/>
      <c r="EOJ6" s="12"/>
      <c r="EOK6" s="12"/>
      <c r="EOL6" s="12"/>
      <c r="EOM6" s="12"/>
      <c r="EON6" s="12"/>
      <c r="EOO6" s="12"/>
      <c r="EOP6" s="12"/>
      <c r="EOQ6" s="12"/>
      <c r="EOR6" s="12"/>
      <c r="EOS6" s="12"/>
      <c r="EOT6" s="12"/>
      <c r="EOU6" s="12"/>
      <c r="EOV6" s="12"/>
      <c r="EOW6" s="12"/>
      <c r="EOX6" s="12"/>
      <c r="EOY6" s="12"/>
      <c r="EOZ6" s="12"/>
      <c r="EPA6" s="12"/>
      <c r="EPB6" s="12"/>
      <c r="EPC6" s="12"/>
      <c r="EPD6" s="12"/>
      <c r="EPE6" s="12"/>
      <c r="EPF6" s="12"/>
      <c r="EPG6" s="12"/>
      <c r="EPH6" s="12"/>
      <c r="EPI6" s="12"/>
      <c r="EPJ6" s="12"/>
      <c r="EPK6" s="12"/>
      <c r="EPL6" s="12"/>
      <c r="EPM6" s="12"/>
      <c r="EPN6" s="12"/>
      <c r="EPO6" s="12"/>
      <c r="EPP6" s="12"/>
      <c r="EPQ6" s="12"/>
      <c r="EPR6" s="12"/>
      <c r="EPS6" s="12"/>
      <c r="EPT6" s="12"/>
      <c r="EPU6" s="12"/>
      <c r="EPV6" s="12"/>
      <c r="EPW6" s="12"/>
      <c r="EPX6" s="12"/>
      <c r="EPY6" s="12"/>
      <c r="EPZ6" s="12"/>
      <c r="EQA6" s="12"/>
      <c r="EQB6" s="12"/>
      <c r="EQC6" s="12"/>
      <c r="EQD6" s="12"/>
      <c r="EQE6" s="12"/>
      <c r="EQF6" s="12"/>
      <c r="EQG6" s="12"/>
      <c r="EQH6" s="12"/>
      <c r="EQI6" s="12"/>
      <c r="EQJ6" s="12"/>
      <c r="EQK6" s="12"/>
      <c r="EQL6" s="12"/>
      <c r="EQM6" s="12"/>
      <c r="EQN6" s="12"/>
      <c r="EQO6" s="12"/>
      <c r="EQP6" s="12"/>
      <c r="EQQ6" s="12"/>
      <c r="EQR6" s="12"/>
      <c r="EQS6" s="12"/>
      <c r="EQT6" s="12"/>
      <c r="EQU6" s="12"/>
      <c r="EQV6" s="12"/>
      <c r="EQW6" s="12"/>
      <c r="EQX6" s="12"/>
      <c r="EQY6" s="12"/>
      <c r="EQZ6" s="12"/>
      <c r="ERA6" s="12"/>
      <c r="ERB6" s="12"/>
      <c r="ERC6" s="12"/>
      <c r="ERD6" s="12"/>
      <c r="ERE6" s="12"/>
      <c r="ERF6" s="12"/>
      <c r="ERG6" s="12"/>
      <c r="ERH6" s="12"/>
      <c r="ERI6" s="12"/>
      <c r="ERJ6" s="12"/>
      <c r="ERK6" s="12"/>
      <c r="ERL6" s="12"/>
      <c r="ERM6" s="12"/>
      <c r="ERN6" s="12"/>
      <c r="ERO6" s="12"/>
      <c r="ERP6" s="12"/>
      <c r="ERQ6" s="12"/>
      <c r="ERR6" s="12"/>
      <c r="ERS6" s="12"/>
      <c r="ERT6" s="12"/>
      <c r="ERU6" s="12"/>
      <c r="ERV6" s="12"/>
      <c r="ERW6" s="12"/>
      <c r="ERX6" s="12"/>
      <c r="ERY6" s="12"/>
      <c r="ERZ6" s="12"/>
      <c r="ESA6" s="12"/>
      <c r="ESB6" s="12"/>
      <c r="ESC6" s="12"/>
      <c r="ESD6" s="12"/>
      <c r="ESE6" s="12"/>
      <c r="ESF6" s="12"/>
      <c r="ESG6" s="12"/>
      <c r="ESH6" s="12"/>
      <c r="ESI6" s="12"/>
      <c r="ESJ6" s="12"/>
      <c r="ESK6" s="12"/>
      <c r="ESL6" s="12"/>
      <c r="ESM6" s="12"/>
      <c r="ESN6" s="12"/>
      <c r="ESO6" s="12"/>
      <c r="ESP6" s="12"/>
      <c r="ESQ6" s="12"/>
      <c r="ESR6" s="12"/>
      <c r="ESS6" s="12"/>
      <c r="EST6" s="12"/>
      <c r="ESU6" s="12"/>
      <c r="ESV6" s="12"/>
      <c r="ESW6" s="12"/>
      <c r="ESX6" s="12"/>
      <c r="ESY6" s="12"/>
      <c r="ESZ6" s="12"/>
      <c r="ETA6" s="12"/>
      <c r="ETB6" s="12"/>
      <c r="ETC6" s="12"/>
      <c r="ETD6" s="12"/>
      <c r="ETE6" s="12"/>
      <c r="ETF6" s="12"/>
      <c r="ETG6" s="12"/>
      <c r="ETH6" s="12"/>
      <c r="ETI6" s="12"/>
      <c r="ETJ6" s="12"/>
      <c r="ETK6" s="12"/>
      <c r="ETL6" s="12"/>
      <c r="ETM6" s="12"/>
      <c r="ETN6" s="12"/>
      <c r="ETO6" s="12"/>
      <c r="ETP6" s="12"/>
      <c r="ETQ6" s="12"/>
      <c r="ETR6" s="12"/>
      <c r="ETS6" s="12"/>
      <c r="ETT6" s="12"/>
      <c r="ETU6" s="12"/>
      <c r="ETV6" s="12"/>
      <c r="ETW6" s="12"/>
      <c r="ETX6" s="12"/>
      <c r="ETY6" s="12"/>
      <c r="ETZ6" s="12"/>
      <c r="EUA6" s="12"/>
      <c r="EUB6" s="12"/>
      <c r="EUC6" s="12"/>
      <c r="EUD6" s="12"/>
      <c r="EUE6" s="12"/>
      <c r="EUF6" s="12"/>
      <c r="EUG6" s="12"/>
      <c r="EUH6" s="12"/>
      <c r="EUI6" s="12"/>
      <c r="EUJ6" s="12"/>
      <c r="EUK6" s="12"/>
      <c r="EUL6" s="12"/>
      <c r="EUM6" s="12"/>
      <c r="EUN6" s="12"/>
      <c r="EUO6" s="12"/>
      <c r="EUP6" s="12"/>
      <c r="EUQ6" s="12"/>
      <c r="EUR6" s="12"/>
      <c r="EUS6" s="12"/>
      <c r="EUT6" s="12"/>
      <c r="EUU6" s="12"/>
      <c r="EUV6" s="12"/>
      <c r="EUW6" s="12"/>
      <c r="EUX6" s="12"/>
      <c r="EUY6" s="12"/>
      <c r="EUZ6" s="12"/>
      <c r="EVA6" s="12"/>
      <c r="EVB6" s="12"/>
      <c r="EVC6" s="12"/>
      <c r="EVD6" s="12"/>
      <c r="EVE6" s="12"/>
      <c r="EVF6" s="12"/>
      <c r="EVG6" s="12"/>
      <c r="EVH6" s="12"/>
      <c r="EVI6" s="12"/>
      <c r="EVJ6" s="12"/>
      <c r="EVK6" s="12"/>
      <c r="EVL6" s="12"/>
      <c r="EVM6" s="12"/>
      <c r="EVN6" s="12"/>
      <c r="EVO6" s="12"/>
      <c r="EVP6" s="12"/>
      <c r="EVQ6" s="12"/>
      <c r="EVR6" s="12"/>
      <c r="EVS6" s="12"/>
      <c r="EVT6" s="12"/>
      <c r="EVU6" s="12"/>
      <c r="EVV6" s="12"/>
      <c r="EVW6" s="12"/>
      <c r="EVX6" s="12"/>
      <c r="EVY6" s="12"/>
      <c r="EVZ6" s="12"/>
      <c r="EWA6" s="12"/>
      <c r="EWB6" s="12"/>
      <c r="EWC6" s="12"/>
      <c r="EWD6" s="12"/>
      <c r="EWE6" s="12"/>
      <c r="EWF6" s="12"/>
      <c r="EWG6" s="12"/>
      <c r="EWH6" s="12"/>
      <c r="EWI6" s="12"/>
      <c r="EWJ6" s="12"/>
      <c r="EWK6" s="12"/>
      <c r="EWL6" s="12"/>
      <c r="EWM6" s="12"/>
      <c r="EWN6" s="12"/>
      <c r="EWO6" s="12"/>
      <c r="EWP6" s="12"/>
      <c r="EWQ6" s="12"/>
      <c r="EWR6" s="12"/>
      <c r="EWS6" s="12"/>
      <c r="EWT6" s="12"/>
      <c r="EWU6" s="12"/>
      <c r="EWV6" s="12"/>
      <c r="EWW6" s="12"/>
      <c r="EWX6" s="12"/>
      <c r="EWY6" s="12"/>
      <c r="EWZ6" s="12"/>
      <c r="EXA6" s="12"/>
      <c r="EXB6" s="12"/>
      <c r="EXC6" s="12"/>
      <c r="EXD6" s="12"/>
      <c r="EXE6" s="12"/>
      <c r="EXF6" s="12"/>
      <c r="EXG6" s="12"/>
      <c r="EXH6" s="12"/>
      <c r="EXI6" s="12"/>
      <c r="EXJ6" s="12"/>
      <c r="EXK6" s="12"/>
      <c r="EXL6" s="12"/>
      <c r="EXM6" s="12"/>
      <c r="EXN6" s="12"/>
      <c r="EXO6" s="12"/>
      <c r="EXP6" s="12"/>
      <c r="EXQ6" s="12"/>
      <c r="EXR6" s="12"/>
      <c r="EXS6" s="12"/>
      <c r="EXT6" s="12"/>
      <c r="EXU6" s="12"/>
      <c r="EXV6" s="12"/>
      <c r="EXW6" s="12"/>
      <c r="EXX6" s="12"/>
      <c r="EXY6" s="12"/>
      <c r="EXZ6" s="12"/>
      <c r="EYA6" s="12"/>
      <c r="EYB6" s="12"/>
      <c r="EYC6" s="12"/>
      <c r="EYD6" s="12"/>
      <c r="EYE6" s="12"/>
      <c r="EYF6" s="12"/>
      <c r="EYG6" s="12"/>
      <c r="EYH6" s="12"/>
      <c r="EYI6" s="12"/>
      <c r="EYJ6" s="12"/>
      <c r="EYK6" s="12"/>
      <c r="EYL6" s="12"/>
      <c r="EYM6" s="12"/>
      <c r="EYN6" s="12"/>
      <c r="EYO6" s="12"/>
      <c r="EYP6" s="12"/>
      <c r="EYQ6" s="12"/>
      <c r="EYR6" s="12"/>
      <c r="EYS6" s="12"/>
      <c r="EYT6" s="12"/>
      <c r="EYU6" s="12"/>
      <c r="EYV6" s="12"/>
      <c r="EYW6" s="12"/>
      <c r="EYX6" s="12"/>
      <c r="EYY6" s="12"/>
      <c r="EYZ6" s="12"/>
      <c r="EZA6" s="12"/>
      <c r="EZB6" s="12"/>
      <c r="EZC6" s="12"/>
      <c r="EZD6" s="12"/>
      <c r="EZE6" s="12"/>
      <c r="EZF6" s="12"/>
      <c r="EZG6" s="12"/>
      <c r="EZH6" s="12"/>
      <c r="EZI6" s="12"/>
      <c r="EZJ6" s="12"/>
      <c r="EZK6" s="12"/>
      <c r="EZL6" s="12"/>
      <c r="EZM6" s="12"/>
      <c r="EZN6" s="12"/>
      <c r="EZO6" s="12"/>
      <c r="EZP6" s="12"/>
      <c r="EZQ6" s="12"/>
      <c r="EZR6" s="12"/>
      <c r="EZS6" s="12"/>
      <c r="EZT6" s="12"/>
      <c r="EZU6" s="12"/>
      <c r="EZV6" s="12"/>
      <c r="EZW6" s="12"/>
      <c r="EZX6" s="12"/>
      <c r="EZY6" s="12"/>
      <c r="EZZ6" s="12"/>
      <c r="FAA6" s="12"/>
      <c r="FAB6" s="12"/>
      <c r="FAC6" s="12"/>
      <c r="FAD6" s="12"/>
      <c r="FAE6" s="12"/>
      <c r="FAF6" s="12"/>
      <c r="FAG6" s="12"/>
      <c r="FAH6" s="12"/>
      <c r="FAI6" s="12"/>
      <c r="FAJ6" s="12"/>
      <c r="FAK6" s="12"/>
      <c r="FAL6" s="12"/>
      <c r="FAM6" s="12"/>
      <c r="FAN6" s="12"/>
      <c r="FAO6" s="12"/>
      <c r="FAP6" s="12"/>
      <c r="FAQ6" s="12"/>
      <c r="FAR6" s="12"/>
      <c r="FAS6" s="12"/>
      <c r="FAT6" s="12"/>
      <c r="FAU6" s="12"/>
      <c r="FAV6" s="12"/>
      <c r="FAW6" s="12"/>
      <c r="FAX6" s="12"/>
      <c r="FAY6" s="12"/>
      <c r="FAZ6" s="12"/>
      <c r="FBA6" s="12"/>
      <c r="FBB6" s="12"/>
      <c r="FBC6" s="12"/>
      <c r="FBD6" s="12"/>
      <c r="FBE6" s="12"/>
      <c r="FBF6" s="12"/>
      <c r="FBG6" s="12"/>
      <c r="FBH6" s="12"/>
      <c r="FBI6" s="12"/>
      <c r="FBJ6" s="12"/>
      <c r="FBK6" s="12"/>
      <c r="FBL6" s="12"/>
      <c r="FBM6" s="12"/>
      <c r="FBN6" s="12"/>
      <c r="FBO6" s="12"/>
      <c r="FBP6" s="12"/>
      <c r="FBQ6" s="12"/>
      <c r="FBR6" s="12"/>
      <c r="FBS6" s="12"/>
      <c r="FBT6" s="12"/>
      <c r="FBU6" s="12"/>
      <c r="FBV6" s="12"/>
      <c r="FBW6" s="12"/>
      <c r="FBX6" s="12"/>
      <c r="FBY6" s="12"/>
      <c r="FBZ6" s="12"/>
      <c r="FCA6" s="12"/>
      <c r="FCB6" s="12"/>
      <c r="FCC6" s="12"/>
      <c r="FCD6" s="12"/>
      <c r="FCE6" s="12"/>
      <c r="FCF6" s="12"/>
      <c r="FCG6" s="12"/>
      <c r="FCH6" s="12"/>
      <c r="FCI6" s="12"/>
      <c r="FCJ6" s="12"/>
      <c r="FCK6" s="12"/>
      <c r="FCL6" s="12"/>
      <c r="FCM6" s="12"/>
      <c r="FCN6" s="12"/>
      <c r="FCO6" s="12"/>
      <c r="FCP6" s="12"/>
      <c r="FCQ6" s="12"/>
      <c r="FCR6" s="12"/>
      <c r="FCS6" s="12"/>
      <c r="FCT6" s="12"/>
      <c r="FCU6" s="12"/>
      <c r="FCV6" s="12"/>
      <c r="FCW6" s="12"/>
      <c r="FCX6" s="12"/>
      <c r="FCY6" s="12"/>
      <c r="FCZ6" s="12"/>
      <c r="FDA6" s="12"/>
      <c r="FDB6" s="12"/>
      <c r="FDC6" s="12"/>
      <c r="FDD6" s="12"/>
      <c r="FDE6" s="12"/>
      <c r="FDF6" s="12"/>
      <c r="FDG6" s="12"/>
      <c r="FDH6" s="12"/>
      <c r="FDI6" s="12"/>
      <c r="FDJ6" s="12"/>
      <c r="FDK6" s="12"/>
      <c r="FDL6" s="12"/>
      <c r="FDM6" s="12"/>
      <c r="FDN6" s="12"/>
      <c r="FDO6" s="12"/>
      <c r="FDP6" s="12"/>
      <c r="FDQ6" s="12"/>
      <c r="FDR6" s="12"/>
      <c r="FDS6" s="12"/>
      <c r="FDT6" s="12"/>
      <c r="FDU6" s="12"/>
      <c r="FDV6" s="12"/>
      <c r="FDW6" s="12"/>
      <c r="FDX6" s="12"/>
      <c r="FDY6" s="12"/>
      <c r="FDZ6" s="12"/>
      <c r="FEA6" s="12"/>
      <c r="FEB6" s="12"/>
      <c r="FEC6" s="12"/>
      <c r="FED6" s="12"/>
      <c r="FEE6" s="12"/>
      <c r="FEF6" s="12"/>
      <c r="FEG6" s="12"/>
      <c r="FEH6" s="12"/>
      <c r="FEI6" s="12"/>
      <c r="FEJ6" s="12"/>
      <c r="FEK6" s="12"/>
      <c r="FEL6" s="12"/>
      <c r="FEM6" s="12"/>
      <c r="FEN6" s="12"/>
      <c r="FEO6" s="12"/>
      <c r="FEP6" s="12"/>
      <c r="FEQ6" s="12"/>
      <c r="FER6" s="12"/>
      <c r="FES6" s="12"/>
      <c r="FET6" s="12"/>
      <c r="FEU6" s="12"/>
      <c r="FEV6" s="12"/>
      <c r="FEW6" s="12"/>
      <c r="FEX6" s="12"/>
      <c r="FEY6" s="12"/>
      <c r="FEZ6" s="12"/>
      <c r="FFA6" s="12"/>
      <c r="FFB6" s="12"/>
      <c r="FFC6" s="12"/>
      <c r="FFD6" s="12"/>
      <c r="FFE6" s="12"/>
      <c r="FFF6" s="12"/>
      <c r="FFG6" s="12"/>
      <c r="FFH6" s="12"/>
      <c r="FFI6" s="12"/>
      <c r="FFJ6" s="12"/>
      <c r="FFK6" s="12"/>
      <c r="FFL6" s="12"/>
      <c r="FFM6" s="12"/>
      <c r="FFN6" s="12"/>
      <c r="FFO6" s="12"/>
      <c r="FFP6" s="12"/>
      <c r="FFQ6" s="12"/>
      <c r="FFR6" s="12"/>
      <c r="FFS6" s="12"/>
      <c r="FFT6" s="12"/>
      <c r="FFU6" s="12"/>
      <c r="FFV6" s="12"/>
      <c r="FFW6" s="12"/>
      <c r="FFX6" s="12"/>
      <c r="FFY6" s="12"/>
      <c r="FFZ6" s="12"/>
      <c r="FGA6" s="12"/>
      <c r="FGB6" s="12"/>
      <c r="FGC6" s="12"/>
      <c r="FGD6" s="12"/>
      <c r="FGE6" s="12"/>
      <c r="FGF6" s="12"/>
      <c r="FGG6" s="12"/>
      <c r="FGH6" s="12"/>
      <c r="FGI6" s="12"/>
      <c r="FGJ6" s="12"/>
      <c r="FGK6" s="12"/>
      <c r="FGL6" s="12"/>
      <c r="FGM6" s="12"/>
      <c r="FGN6" s="12"/>
      <c r="FGO6" s="12"/>
      <c r="FGP6" s="12"/>
      <c r="FGQ6" s="12"/>
      <c r="FGR6" s="12"/>
      <c r="FGS6" s="12"/>
      <c r="FGT6" s="12"/>
      <c r="FGU6" s="12"/>
      <c r="FGV6" s="12"/>
      <c r="FGW6" s="12"/>
      <c r="FGX6" s="12"/>
      <c r="FGY6" s="12"/>
      <c r="FGZ6" s="12"/>
      <c r="FHA6" s="12"/>
      <c r="FHB6" s="12"/>
      <c r="FHC6" s="12"/>
      <c r="FHD6" s="12"/>
      <c r="FHE6" s="12"/>
      <c r="FHF6" s="12"/>
      <c r="FHG6" s="12"/>
      <c r="FHH6" s="12"/>
      <c r="FHI6" s="12"/>
      <c r="FHJ6" s="12"/>
      <c r="FHK6" s="12"/>
      <c r="FHL6" s="12"/>
      <c r="FHM6" s="12"/>
      <c r="FHN6" s="12"/>
      <c r="FHO6" s="12"/>
      <c r="FHP6" s="12"/>
      <c r="FHQ6" s="12"/>
      <c r="FHR6" s="12"/>
      <c r="FHS6" s="12"/>
      <c r="FHT6" s="12"/>
      <c r="FHU6" s="12"/>
      <c r="FHV6" s="12"/>
      <c r="FHW6" s="12"/>
      <c r="FHX6" s="12"/>
      <c r="FHY6" s="12"/>
      <c r="FHZ6" s="12"/>
      <c r="FIA6" s="12"/>
      <c r="FIB6" s="12"/>
      <c r="FIC6" s="12"/>
      <c r="FID6" s="12"/>
      <c r="FIE6" s="12"/>
      <c r="FIF6" s="12"/>
      <c r="FIG6" s="12"/>
      <c r="FIH6" s="12"/>
      <c r="FII6" s="12"/>
      <c r="FIJ6" s="12"/>
      <c r="FIK6" s="12"/>
      <c r="FIL6" s="12"/>
      <c r="FIM6" s="12"/>
      <c r="FIN6" s="12"/>
      <c r="FIO6" s="12"/>
      <c r="FIP6" s="12"/>
      <c r="FIQ6" s="12"/>
      <c r="FIR6" s="12"/>
      <c r="FIS6" s="12"/>
      <c r="FIT6" s="12"/>
      <c r="FIU6" s="12"/>
      <c r="FIV6" s="12"/>
      <c r="FIW6" s="12"/>
      <c r="FIX6" s="12"/>
      <c r="FIY6" s="12"/>
      <c r="FIZ6" s="12"/>
      <c r="FJA6" s="12"/>
      <c r="FJB6" s="12"/>
      <c r="FJC6" s="12"/>
      <c r="FJD6" s="12"/>
      <c r="FJE6" s="12"/>
      <c r="FJF6" s="12"/>
      <c r="FJG6" s="12"/>
      <c r="FJH6" s="12"/>
      <c r="FJI6" s="12"/>
      <c r="FJJ6" s="12"/>
      <c r="FJK6" s="12"/>
      <c r="FJL6" s="12"/>
      <c r="FJM6" s="12"/>
      <c r="FJN6" s="12"/>
      <c r="FJO6" s="12"/>
      <c r="FJP6" s="12"/>
      <c r="FJQ6" s="12"/>
      <c r="FJR6" s="12"/>
      <c r="FJS6" s="12"/>
      <c r="FJT6" s="12"/>
      <c r="FJU6" s="12"/>
      <c r="FJV6" s="12"/>
      <c r="FJW6" s="12"/>
      <c r="FJX6" s="12"/>
      <c r="FJY6" s="12"/>
      <c r="FJZ6" s="12"/>
      <c r="FKA6" s="12"/>
      <c r="FKB6" s="12"/>
      <c r="FKC6" s="12"/>
      <c r="FKD6" s="12"/>
      <c r="FKE6" s="12"/>
      <c r="FKF6" s="12"/>
      <c r="FKG6" s="12"/>
      <c r="FKH6" s="12"/>
      <c r="FKI6" s="12"/>
      <c r="FKJ6" s="12"/>
      <c r="FKK6" s="12"/>
      <c r="FKL6" s="12"/>
      <c r="FKM6" s="12"/>
      <c r="FKN6" s="12"/>
      <c r="FKO6" s="12"/>
      <c r="FKP6" s="12"/>
      <c r="FKQ6" s="12"/>
      <c r="FKR6" s="12"/>
      <c r="FKS6" s="12"/>
      <c r="FKT6" s="12"/>
      <c r="FKU6" s="12"/>
      <c r="FKV6" s="12"/>
      <c r="FKW6" s="12"/>
      <c r="FKX6" s="12"/>
      <c r="FKY6" s="12"/>
      <c r="FKZ6" s="12"/>
      <c r="FLA6" s="12"/>
      <c r="FLB6" s="12"/>
      <c r="FLC6" s="12"/>
      <c r="FLD6" s="12"/>
      <c r="FLE6" s="12"/>
      <c r="FLF6" s="12"/>
      <c r="FLG6" s="12"/>
      <c r="FLH6" s="12"/>
      <c r="FLI6" s="12"/>
      <c r="FLJ6" s="12"/>
      <c r="FLK6" s="12"/>
      <c r="FLL6" s="12"/>
      <c r="FLM6" s="12"/>
      <c r="FLN6" s="12"/>
      <c r="FLO6" s="12"/>
      <c r="FLP6" s="12"/>
      <c r="FLQ6" s="12"/>
      <c r="FLR6" s="12"/>
      <c r="FLS6" s="12"/>
      <c r="FLT6" s="12"/>
      <c r="FLU6" s="12"/>
      <c r="FLV6" s="12"/>
      <c r="FLW6" s="12"/>
      <c r="FLX6" s="12"/>
      <c r="FLY6" s="12"/>
      <c r="FLZ6" s="12"/>
      <c r="FMA6" s="12"/>
      <c r="FMB6" s="12"/>
      <c r="FMC6" s="12"/>
      <c r="FMD6" s="12"/>
      <c r="FME6" s="12"/>
      <c r="FMF6" s="12"/>
      <c r="FMG6" s="12"/>
      <c r="FMH6" s="12"/>
      <c r="FMI6" s="12"/>
      <c r="FMJ6" s="12"/>
      <c r="FMK6" s="12"/>
      <c r="FML6" s="12"/>
      <c r="FMM6" s="12"/>
      <c r="FMN6" s="12"/>
      <c r="FMO6" s="12"/>
      <c r="FMP6" s="12"/>
      <c r="FMQ6" s="12"/>
      <c r="FMR6" s="12"/>
      <c r="FMS6" s="12"/>
      <c r="FMT6" s="12"/>
      <c r="FMU6" s="12"/>
      <c r="FMV6" s="12"/>
      <c r="FMW6" s="12"/>
      <c r="FMX6" s="12"/>
      <c r="FMY6" s="12"/>
      <c r="FMZ6" s="12"/>
      <c r="FNA6" s="12"/>
      <c r="FNB6" s="12"/>
      <c r="FNC6" s="12"/>
      <c r="FND6" s="12"/>
      <c r="FNE6" s="12"/>
      <c r="FNF6" s="12"/>
      <c r="FNG6" s="12"/>
      <c r="FNH6" s="12"/>
      <c r="FNI6" s="12"/>
      <c r="FNJ6" s="12"/>
      <c r="FNK6" s="12"/>
      <c r="FNL6" s="12"/>
      <c r="FNM6" s="12"/>
      <c r="FNN6" s="12"/>
      <c r="FNO6" s="12"/>
      <c r="FNP6" s="12"/>
      <c r="FNQ6" s="12"/>
      <c r="FNR6" s="12"/>
      <c r="FNS6" s="12"/>
      <c r="FNT6" s="12"/>
      <c r="FNU6" s="12"/>
      <c r="FNV6" s="12"/>
      <c r="FNW6" s="12"/>
      <c r="FNX6" s="12"/>
      <c r="FNY6" s="12"/>
      <c r="FNZ6" s="12"/>
      <c r="FOA6" s="12"/>
      <c r="FOB6" s="12"/>
      <c r="FOC6" s="12"/>
      <c r="FOD6" s="12"/>
      <c r="FOE6" s="12"/>
      <c r="FOF6" s="12"/>
      <c r="FOG6" s="12"/>
      <c r="FOH6" s="12"/>
      <c r="FOI6" s="12"/>
      <c r="FOJ6" s="12"/>
      <c r="FOK6" s="12"/>
      <c r="FOL6" s="12"/>
      <c r="FOM6" s="12"/>
      <c r="FON6" s="12"/>
      <c r="FOO6" s="12"/>
      <c r="FOP6" s="12"/>
      <c r="FOQ6" s="12"/>
      <c r="FOR6" s="12"/>
      <c r="FOS6" s="12"/>
      <c r="FOT6" s="12"/>
      <c r="FOU6" s="12"/>
      <c r="FOV6" s="12"/>
      <c r="FOW6" s="12"/>
      <c r="FOX6" s="12"/>
      <c r="FOY6" s="12"/>
      <c r="FOZ6" s="12"/>
      <c r="FPA6" s="12"/>
      <c r="FPB6" s="12"/>
      <c r="FPC6" s="12"/>
      <c r="FPD6" s="12"/>
      <c r="FPE6" s="12"/>
      <c r="FPF6" s="12"/>
      <c r="FPG6" s="12"/>
      <c r="FPH6" s="12"/>
      <c r="FPI6" s="12"/>
      <c r="FPJ6" s="12"/>
      <c r="FPK6" s="12"/>
      <c r="FPL6" s="12"/>
      <c r="FPM6" s="12"/>
      <c r="FPN6" s="12"/>
      <c r="FPO6" s="12"/>
      <c r="FPP6" s="12"/>
      <c r="FPQ6" s="12"/>
      <c r="FPR6" s="12"/>
      <c r="FPS6" s="12"/>
      <c r="FPT6" s="12"/>
      <c r="FPU6" s="12"/>
      <c r="FPV6" s="12"/>
      <c r="FPW6" s="12"/>
      <c r="FPX6" s="12"/>
      <c r="FPY6" s="12"/>
      <c r="FPZ6" s="12"/>
      <c r="FQA6" s="12"/>
      <c r="FQB6" s="12"/>
      <c r="FQC6" s="12"/>
      <c r="FQD6" s="12"/>
      <c r="FQE6" s="12"/>
      <c r="FQF6" s="12"/>
      <c r="FQG6" s="12"/>
      <c r="FQH6" s="12"/>
      <c r="FQI6" s="12"/>
      <c r="FQJ6" s="12"/>
      <c r="FQK6" s="12"/>
      <c r="FQL6" s="12"/>
      <c r="FQM6" s="12"/>
      <c r="FQN6" s="12"/>
      <c r="FQO6" s="12"/>
      <c r="FQP6" s="12"/>
      <c r="FQQ6" s="12"/>
      <c r="FQR6" s="12"/>
      <c r="FQS6" s="12"/>
      <c r="FQT6" s="12"/>
      <c r="FQU6" s="12"/>
      <c r="FQV6" s="12"/>
      <c r="FQW6" s="12"/>
      <c r="FQX6" s="12"/>
      <c r="FQY6" s="12"/>
      <c r="FQZ6" s="12"/>
      <c r="FRA6" s="12"/>
      <c r="FRB6" s="12"/>
      <c r="FRC6" s="12"/>
      <c r="FRD6" s="12"/>
      <c r="FRE6" s="12"/>
      <c r="FRF6" s="12"/>
      <c r="FRG6" s="12"/>
      <c r="FRH6" s="12"/>
      <c r="FRI6" s="12"/>
      <c r="FRJ6" s="12"/>
      <c r="FRK6" s="12"/>
      <c r="FRL6" s="12"/>
      <c r="FRM6" s="12"/>
      <c r="FRN6" s="12"/>
      <c r="FRO6" s="12"/>
      <c r="FRP6" s="12"/>
      <c r="FRQ6" s="12"/>
      <c r="FRR6" s="12"/>
      <c r="FRS6" s="12"/>
      <c r="FRT6" s="12"/>
      <c r="FRU6" s="12"/>
      <c r="FRV6" s="12"/>
      <c r="FRW6" s="12"/>
      <c r="FRX6" s="12"/>
      <c r="FRY6" s="12"/>
      <c r="FRZ6" s="12"/>
      <c r="FSA6" s="12"/>
      <c r="FSB6" s="12"/>
      <c r="FSC6" s="12"/>
      <c r="FSD6" s="12"/>
      <c r="FSE6" s="12"/>
      <c r="FSF6" s="12"/>
      <c r="FSG6" s="12"/>
      <c r="FSH6" s="12"/>
      <c r="FSI6" s="12"/>
      <c r="FSJ6" s="12"/>
      <c r="FSK6" s="12"/>
      <c r="FSL6" s="12"/>
      <c r="FSM6" s="12"/>
      <c r="FSN6" s="12"/>
      <c r="FSO6" s="12"/>
      <c r="FSP6" s="12"/>
      <c r="FSQ6" s="12"/>
      <c r="FSR6" s="12"/>
      <c r="FSS6" s="12"/>
      <c r="FST6" s="12"/>
      <c r="FSU6" s="12"/>
      <c r="FSV6" s="12"/>
      <c r="FSW6" s="12"/>
      <c r="FSX6" s="12"/>
      <c r="FSY6" s="12"/>
      <c r="FSZ6" s="12"/>
      <c r="FTA6" s="12"/>
      <c r="FTB6" s="12"/>
      <c r="FTC6" s="12"/>
      <c r="FTD6" s="12"/>
      <c r="FTE6" s="12"/>
      <c r="FTF6" s="12"/>
      <c r="FTG6" s="12"/>
      <c r="FTH6" s="12"/>
      <c r="FTI6" s="12"/>
      <c r="FTJ6" s="12"/>
      <c r="FTK6" s="12"/>
      <c r="FTL6" s="12"/>
      <c r="FTM6" s="12"/>
      <c r="FTN6" s="12"/>
      <c r="FTO6" s="12"/>
      <c r="FTP6" s="12"/>
      <c r="FTQ6" s="12"/>
      <c r="FTR6" s="12"/>
      <c r="FTS6" s="12"/>
      <c r="FTT6" s="12"/>
      <c r="FTU6" s="12"/>
      <c r="FTV6" s="12"/>
      <c r="FTW6" s="12"/>
      <c r="FTX6" s="12"/>
      <c r="FTY6" s="12"/>
      <c r="FTZ6" s="12"/>
      <c r="FUA6" s="12"/>
      <c r="FUB6" s="12"/>
      <c r="FUC6" s="12"/>
      <c r="FUD6" s="12"/>
      <c r="FUE6" s="12"/>
      <c r="FUF6" s="12"/>
      <c r="FUG6" s="12"/>
      <c r="FUH6" s="12"/>
      <c r="FUI6" s="12"/>
      <c r="FUJ6" s="12"/>
      <c r="FUK6" s="12"/>
      <c r="FUL6" s="12"/>
      <c r="FUM6" s="12"/>
      <c r="FUN6" s="12"/>
      <c r="FUO6" s="12"/>
      <c r="FUP6" s="12"/>
      <c r="FUQ6" s="12"/>
      <c r="FUR6" s="12"/>
      <c r="FUS6" s="12"/>
      <c r="FUT6" s="12"/>
      <c r="FUU6" s="12"/>
      <c r="FUV6" s="12"/>
      <c r="FUW6" s="12"/>
      <c r="FUX6" s="12"/>
      <c r="FUY6" s="12"/>
      <c r="FUZ6" s="12"/>
      <c r="FVA6" s="12"/>
      <c r="FVB6" s="12"/>
      <c r="FVC6" s="12"/>
      <c r="FVD6" s="12"/>
      <c r="FVE6" s="12"/>
      <c r="FVF6" s="12"/>
      <c r="FVG6" s="12"/>
      <c r="FVH6" s="12"/>
      <c r="FVI6" s="12"/>
      <c r="FVJ6" s="12"/>
      <c r="FVK6" s="12"/>
      <c r="FVL6" s="12"/>
      <c r="FVM6" s="12"/>
      <c r="FVN6" s="12"/>
      <c r="FVO6" s="12"/>
      <c r="FVP6" s="12"/>
      <c r="FVQ6" s="12"/>
      <c r="FVR6" s="12"/>
      <c r="FVS6" s="12"/>
      <c r="FVT6" s="12"/>
      <c r="FVU6" s="12"/>
      <c r="FVV6" s="12"/>
      <c r="FVW6" s="12"/>
      <c r="FVX6" s="12"/>
      <c r="FVY6" s="12"/>
      <c r="FVZ6" s="12"/>
      <c r="FWA6" s="12"/>
      <c r="FWB6" s="12"/>
      <c r="FWC6" s="12"/>
      <c r="FWD6" s="12"/>
      <c r="FWE6" s="12"/>
      <c r="FWF6" s="12"/>
      <c r="FWG6" s="12"/>
      <c r="FWH6" s="12"/>
      <c r="FWI6" s="12"/>
      <c r="FWJ6" s="12"/>
      <c r="FWK6" s="12"/>
      <c r="FWL6" s="12"/>
      <c r="FWM6" s="12"/>
      <c r="FWN6" s="12"/>
      <c r="FWO6" s="12"/>
      <c r="FWP6" s="12"/>
      <c r="FWQ6" s="12"/>
      <c r="FWR6" s="12"/>
      <c r="FWS6" s="12"/>
      <c r="FWT6" s="12"/>
      <c r="FWU6" s="12"/>
      <c r="FWV6" s="12"/>
      <c r="FWW6" s="12"/>
      <c r="FWX6" s="12"/>
      <c r="FWY6" s="12"/>
      <c r="FWZ6" s="12"/>
      <c r="FXA6" s="12"/>
      <c r="FXB6" s="12"/>
      <c r="FXC6" s="12"/>
      <c r="FXD6" s="12"/>
      <c r="FXE6" s="12"/>
      <c r="FXF6" s="12"/>
      <c r="FXG6" s="12"/>
      <c r="FXH6" s="12"/>
      <c r="FXI6" s="12"/>
      <c r="FXJ6" s="12"/>
      <c r="FXK6" s="12"/>
      <c r="FXL6" s="12"/>
      <c r="FXM6" s="12"/>
      <c r="FXN6" s="12"/>
      <c r="FXO6" s="12"/>
      <c r="FXP6" s="12"/>
      <c r="FXQ6" s="12"/>
      <c r="FXR6" s="12"/>
      <c r="FXS6" s="12"/>
      <c r="FXT6" s="12"/>
      <c r="FXU6" s="12"/>
      <c r="FXV6" s="12"/>
      <c r="FXW6" s="12"/>
      <c r="FXX6" s="12"/>
      <c r="FXY6" s="12"/>
      <c r="FXZ6" s="12"/>
      <c r="FYA6" s="12"/>
      <c r="FYB6" s="12"/>
      <c r="FYC6" s="12"/>
      <c r="FYD6" s="12"/>
      <c r="FYE6" s="12"/>
      <c r="FYF6" s="12"/>
      <c r="FYG6" s="12"/>
      <c r="FYH6" s="12"/>
      <c r="FYI6" s="12"/>
      <c r="FYJ6" s="12"/>
      <c r="FYK6" s="12"/>
      <c r="FYL6" s="12"/>
      <c r="FYM6" s="12"/>
      <c r="FYN6" s="12"/>
      <c r="FYO6" s="12"/>
      <c r="FYP6" s="12"/>
      <c r="FYQ6" s="12"/>
      <c r="FYR6" s="12"/>
      <c r="FYS6" s="12"/>
      <c r="FYT6" s="12"/>
      <c r="FYU6" s="12"/>
      <c r="FYV6" s="12"/>
      <c r="FYW6" s="12"/>
      <c r="FYX6" s="12"/>
      <c r="FYY6" s="12"/>
      <c r="FYZ6" s="12"/>
      <c r="FZA6" s="12"/>
      <c r="FZB6" s="12"/>
      <c r="FZC6" s="12"/>
      <c r="FZD6" s="12"/>
      <c r="FZE6" s="12"/>
      <c r="FZF6" s="12"/>
      <c r="FZG6" s="12"/>
      <c r="FZH6" s="12"/>
      <c r="FZI6" s="12"/>
      <c r="FZJ6" s="12"/>
      <c r="FZK6" s="12"/>
      <c r="FZL6" s="12"/>
      <c r="FZM6" s="12"/>
      <c r="FZN6" s="12"/>
      <c r="FZO6" s="12"/>
      <c r="FZP6" s="12"/>
      <c r="FZQ6" s="12"/>
      <c r="FZR6" s="12"/>
      <c r="FZS6" s="12"/>
      <c r="FZT6" s="12"/>
      <c r="FZU6" s="12"/>
      <c r="FZV6" s="12"/>
      <c r="FZW6" s="12"/>
      <c r="FZX6" s="12"/>
      <c r="FZY6" s="12"/>
      <c r="FZZ6" s="12"/>
      <c r="GAA6" s="12"/>
      <c r="GAB6" s="12"/>
      <c r="GAC6" s="12"/>
      <c r="GAD6" s="12"/>
      <c r="GAE6" s="12"/>
      <c r="GAF6" s="12"/>
      <c r="GAG6" s="12"/>
      <c r="GAH6" s="12"/>
      <c r="GAI6" s="12"/>
      <c r="GAJ6" s="12"/>
      <c r="GAK6" s="12"/>
      <c r="GAL6" s="12"/>
      <c r="GAM6" s="12"/>
      <c r="GAN6" s="12"/>
      <c r="GAO6" s="12"/>
      <c r="GAP6" s="12"/>
      <c r="GAQ6" s="12"/>
      <c r="GAR6" s="12"/>
      <c r="GAS6" s="12"/>
      <c r="GAT6" s="12"/>
      <c r="GAU6" s="12"/>
      <c r="GAV6" s="12"/>
      <c r="GAW6" s="12"/>
      <c r="GAX6" s="12"/>
      <c r="GAY6" s="12"/>
      <c r="GAZ6" s="12"/>
      <c r="GBA6" s="12"/>
      <c r="GBB6" s="12"/>
      <c r="GBC6" s="12"/>
      <c r="GBD6" s="12"/>
      <c r="GBE6" s="12"/>
      <c r="GBF6" s="12"/>
      <c r="GBG6" s="12"/>
      <c r="GBH6" s="12"/>
      <c r="GBI6" s="12"/>
      <c r="GBJ6" s="12"/>
      <c r="GBK6" s="12"/>
      <c r="GBL6" s="12"/>
      <c r="GBM6" s="12"/>
      <c r="GBN6" s="12"/>
      <c r="GBO6" s="12"/>
      <c r="GBP6" s="12"/>
      <c r="GBQ6" s="12"/>
      <c r="GBR6" s="12"/>
      <c r="GBS6" s="12"/>
      <c r="GBT6" s="12"/>
      <c r="GBU6" s="12"/>
      <c r="GBV6" s="12"/>
      <c r="GBW6" s="12"/>
      <c r="GBX6" s="12"/>
      <c r="GBY6" s="12"/>
      <c r="GBZ6" s="12"/>
      <c r="GCA6" s="12"/>
      <c r="GCB6" s="12"/>
      <c r="GCC6" s="12"/>
      <c r="GCD6" s="12"/>
      <c r="GCE6" s="12"/>
      <c r="GCF6" s="12"/>
      <c r="GCG6" s="12"/>
      <c r="GCH6" s="12"/>
      <c r="GCI6" s="12"/>
      <c r="GCJ6" s="12"/>
      <c r="GCK6" s="12"/>
      <c r="GCL6" s="12"/>
      <c r="GCM6" s="12"/>
      <c r="GCN6" s="12"/>
      <c r="GCO6" s="12"/>
      <c r="GCP6" s="12"/>
      <c r="GCQ6" s="12"/>
      <c r="GCR6" s="12"/>
      <c r="GCS6" s="12"/>
      <c r="GCT6" s="12"/>
      <c r="GCU6" s="12"/>
      <c r="GCV6" s="12"/>
      <c r="GCW6" s="12"/>
      <c r="GCX6" s="12"/>
      <c r="GCY6" s="12"/>
      <c r="GCZ6" s="12"/>
      <c r="GDA6" s="12"/>
      <c r="GDB6" s="12"/>
      <c r="GDC6" s="12"/>
      <c r="GDD6" s="12"/>
      <c r="GDE6" s="12"/>
      <c r="GDF6" s="12"/>
      <c r="GDG6" s="12"/>
      <c r="GDH6" s="12"/>
      <c r="GDI6" s="12"/>
      <c r="GDJ6" s="12"/>
      <c r="GDK6" s="12"/>
      <c r="GDL6" s="12"/>
      <c r="GDM6" s="12"/>
      <c r="GDN6" s="12"/>
      <c r="GDO6" s="12"/>
      <c r="GDP6" s="12"/>
      <c r="GDQ6" s="12"/>
      <c r="GDR6" s="12"/>
      <c r="GDS6" s="12"/>
      <c r="GDT6" s="12"/>
      <c r="GDU6" s="12"/>
      <c r="GDV6" s="12"/>
      <c r="GDW6" s="12"/>
      <c r="GDX6" s="12"/>
      <c r="GDY6" s="12"/>
      <c r="GDZ6" s="12"/>
      <c r="GEA6" s="12"/>
      <c r="GEB6" s="12"/>
      <c r="GEC6" s="12"/>
      <c r="GED6" s="12"/>
      <c r="GEE6" s="12"/>
      <c r="GEF6" s="12"/>
      <c r="GEG6" s="12"/>
      <c r="GEH6" s="12"/>
      <c r="GEI6" s="12"/>
      <c r="GEJ6" s="12"/>
      <c r="GEK6" s="12"/>
      <c r="GEL6" s="12"/>
      <c r="GEM6" s="12"/>
      <c r="GEN6" s="12"/>
      <c r="GEO6" s="12"/>
      <c r="GEP6" s="12"/>
      <c r="GEQ6" s="12"/>
      <c r="GER6" s="12"/>
      <c r="GES6" s="12"/>
      <c r="GET6" s="12"/>
      <c r="GEU6" s="12"/>
      <c r="GEV6" s="12"/>
      <c r="GEW6" s="12"/>
      <c r="GEX6" s="12"/>
      <c r="GEY6" s="12"/>
      <c r="GEZ6" s="12"/>
      <c r="GFA6" s="12"/>
      <c r="GFB6" s="12"/>
      <c r="GFC6" s="12"/>
      <c r="GFD6" s="12"/>
      <c r="GFE6" s="12"/>
      <c r="GFF6" s="12"/>
      <c r="GFG6" s="12"/>
      <c r="GFH6" s="12"/>
      <c r="GFI6" s="12"/>
      <c r="GFJ6" s="12"/>
      <c r="GFK6" s="12"/>
      <c r="GFL6" s="12"/>
      <c r="GFM6" s="12"/>
      <c r="GFN6" s="12"/>
      <c r="GFO6" s="12"/>
      <c r="GFP6" s="12"/>
      <c r="GFQ6" s="12"/>
      <c r="GFR6" s="12"/>
      <c r="GFS6" s="12"/>
      <c r="GFT6" s="12"/>
      <c r="GFU6" s="12"/>
      <c r="GFV6" s="12"/>
      <c r="GFW6" s="12"/>
      <c r="GFX6" s="12"/>
      <c r="GFY6" s="12"/>
      <c r="GFZ6" s="12"/>
      <c r="GGA6" s="12"/>
      <c r="GGB6" s="12"/>
      <c r="GGC6" s="12"/>
      <c r="GGD6" s="12"/>
      <c r="GGE6" s="12"/>
      <c r="GGF6" s="12"/>
      <c r="GGG6" s="12"/>
      <c r="GGH6" s="12"/>
      <c r="GGI6" s="12"/>
      <c r="GGJ6" s="12"/>
      <c r="GGK6" s="12"/>
      <c r="GGL6" s="12"/>
      <c r="GGM6" s="12"/>
      <c r="GGN6" s="12"/>
      <c r="GGO6" s="12"/>
      <c r="GGP6" s="12"/>
      <c r="GGQ6" s="12"/>
      <c r="GGR6" s="12"/>
      <c r="GGS6" s="12"/>
      <c r="GGT6" s="12"/>
      <c r="GGU6" s="12"/>
      <c r="GGV6" s="12"/>
      <c r="GGW6" s="12"/>
      <c r="GGX6" s="12"/>
      <c r="GGY6" s="12"/>
      <c r="GGZ6" s="12"/>
      <c r="GHA6" s="12"/>
      <c r="GHB6" s="12"/>
      <c r="GHC6" s="12"/>
      <c r="GHD6" s="12"/>
      <c r="GHE6" s="12"/>
      <c r="GHF6" s="12"/>
      <c r="GHG6" s="12"/>
      <c r="GHH6" s="12"/>
      <c r="GHI6" s="12"/>
      <c r="GHJ6" s="12"/>
      <c r="GHK6" s="12"/>
      <c r="GHL6" s="12"/>
      <c r="GHM6" s="12"/>
      <c r="GHN6" s="12"/>
      <c r="GHO6" s="12"/>
      <c r="GHP6" s="12"/>
      <c r="GHQ6" s="12"/>
      <c r="GHR6" s="12"/>
      <c r="GHS6" s="12"/>
      <c r="GHT6" s="12"/>
      <c r="GHU6" s="12"/>
      <c r="GHV6" s="12"/>
      <c r="GHW6" s="12"/>
      <c r="GHX6" s="12"/>
      <c r="GHY6" s="12"/>
      <c r="GHZ6" s="12"/>
      <c r="GIA6" s="12"/>
      <c r="GIB6" s="12"/>
      <c r="GIC6" s="12"/>
      <c r="GID6" s="12"/>
      <c r="GIE6" s="12"/>
      <c r="GIF6" s="12"/>
      <c r="GIG6" s="12"/>
      <c r="GIH6" s="12"/>
      <c r="GII6" s="12"/>
      <c r="GIJ6" s="12"/>
      <c r="GIK6" s="12"/>
      <c r="GIL6" s="12"/>
      <c r="GIM6" s="12"/>
      <c r="GIN6" s="12"/>
      <c r="GIO6" s="12"/>
      <c r="GIP6" s="12"/>
      <c r="GIQ6" s="12"/>
      <c r="GIR6" s="12"/>
      <c r="GIS6" s="12"/>
      <c r="GIT6" s="12"/>
      <c r="GIU6" s="12"/>
      <c r="GIV6" s="12"/>
      <c r="GIW6" s="12"/>
      <c r="GIX6" s="12"/>
      <c r="GIY6" s="12"/>
      <c r="GIZ6" s="12"/>
      <c r="GJA6" s="12"/>
      <c r="GJB6" s="12"/>
      <c r="GJC6" s="12"/>
      <c r="GJD6" s="12"/>
      <c r="GJE6" s="12"/>
      <c r="GJF6" s="12"/>
      <c r="GJG6" s="12"/>
      <c r="GJH6" s="12"/>
      <c r="GJI6" s="12"/>
      <c r="GJJ6" s="12"/>
      <c r="GJK6" s="12"/>
      <c r="GJL6" s="12"/>
      <c r="GJM6" s="12"/>
      <c r="GJN6" s="12"/>
      <c r="GJO6" s="12"/>
      <c r="GJP6" s="12"/>
      <c r="GJQ6" s="12"/>
      <c r="GJR6" s="12"/>
      <c r="GJS6" s="12"/>
      <c r="GJT6" s="12"/>
      <c r="GJU6" s="12"/>
      <c r="GJV6" s="12"/>
      <c r="GJW6" s="12"/>
      <c r="GJX6" s="12"/>
      <c r="GJY6" s="12"/>
      <c r="GJZ6" s="12"/>
      <c r="GKA6" s="12"/>
      <c r="GKB6" s="12"/>
      <c r="GKC6" s="12"/>
      <c r="GKD6" s="12"/>
      <c r="GKE6" s="12"/>
      <c r="GKF6" s="12"/>
      <c r="GKG6" s="12"/>
      <c r="GKH6" s="12"/>
      <c r="GKI6" s="12"/>
      <c r="GKJ6" s="12"/>
      <c r="GKK6" s="12"/>
      <c r="GKL6" s="12"/>
      <c r="GKM6" s="12"/>
      <c r="GKN6" s="12"/>
      <c r="GKO6" s="12"/>
      <c r="GKP6" s="12"/>
      <c r="GKQ6" s="12"/>
      <c r="GKR6" s="12"/>
      <c r="GKS6" s="12"/>
      <c r="GKT6" s="12"/>
      <c r="GKU6" s="12"/>
      <c r="GKV6" s="12"/>
      <c r="GKW6" s="12"/>
      <c r="GKX6" s="12"/>
      <c r="GKY6" s="12"/>
      <c r="GKZ6" s="12"/>
      <c r="GLA6" s="12"/>
      <c r="GLB6" s="12"/>
      <c r="GLC6" s="12"/>
      <c r="GLD6" s="12"/>
      <c r="GLE6" s="12"/>
      <c r="GLF6" s="12"/>
      <c r="GLG6" s="12"/>
      <c r="GLH6" s="12"/>
      <c r="GLI6" s="12"/>
      <c r="GLJ6" s="12"/>
      <c r="GLK6" s="12"/>
      <c r="GLL6" s="12"/>
      <c r="GLM6" s="12"/>
      <c r="GLN6" s="12"/>
      <c r="GLO6" s="12"/>
      <c r="GLP6" s="12"/>
      <c r="GLQ6" s="12"/>
      <c r="GLR6" s="12"/>
      <c r="GLS6" s="12"/>
      <c r="GLT6" s="12"/>
      <c r="GLU6" s="12"/>
      <c r="GLV6" s="12"/>
      <c r="GLW6" s="12"/>
      <c r="GLX6" s="12"/>
      <c r="GLY6" s="12"/>
      <c r="GLZ6" s="12"/>
      <c r="GMA6" s="12"/>
      <c r="GMB6" s="12"/>
      <c r="GMC6" s="12"/>
      <c r="GMD6" s="12"/>
      <c r="GME6" s="12"/>
      <c r="GMF6" s="12"/>
      <c r="GMG6" s="12"/>
      <c r="GMH6" s="12"/>
      <c r="GMI6" s="12"/>
      <c r="GMJ6" s="12"/>
      <c r="GMK6" s="12"/>
      <c r="GML6" s="12"/>
      <c r="GMM6" s="12"/>
      <c r="GMN6" s="12"/>
      <c r="GMO6" s="12"/>
      <c r="GMP6" s="12"/>
      <c r="GMQ6" s="12"/>
      <c r="GMR6" s="12"/>
      <c r="GMS6" s="12"/>
      <c r="GMT6" s="12"/>
      <c r="GMU6" s="12"/>
      <c r="GMV6" s="12"/>
      <c r="GMW6" s="12"/>
      <c r="GMX6" s="12"/>
      <c r="GMY6" s="12"/>
      <c r="GMZ6" s="12"/>
      <c r="GNA6" s="12"/>
      <c r="GNB6" s="12"/>
      <c r="GNC6" s="12"/>
      <c r="GND6" s="12"/>
      <c r="GNE6" s="12"/>
      <c r="GNF6" s="12"/>
      <c r="GNG6" s="12"/>
      <c r="GNH6" s="12"/>
      <c r="GNI6" s="12"/>
      <c r="GNJ6" s="12"/>
      <c r="GNK6" s="12"/>
      <c r="GNL6" s="12"/>
      <c r="GNM6" s="12"/>
      <c r="GNN6" s="12"/>
      <c r="GNO6" s="12"/>
      <c r="GNP6" s="12"/>
      <c r="GNQ6" s="12"/>
      <c r="GNR6" s="12"/>
      <c r="GNS6" s="12"/>
      <c r="GNT6" s="12"/>
      <c r="GNU6" s="12"/>
      <c r="GNV6" s="12"/>
      <c r="GNW6" s="12"/>
      <c r="GNX6" s="12"/>
      <c r="GNY6" s="12"/>
      <c r="GNZ6" s="12"/>
      <c r="GOA6" s="12"/>
      <c r="GOB6" s="12"/>
      <c r="GOC6" s="12"/>
      <c r="GOD6" s="12"/>
      <c r="GOE6" s="12"/>
      <c r="GOF6" s="12"/>
      <c r="GOG6" s="12"/>
      <c r="GOH6" s="12"/>
      <c r="GOI6" s="12"/>
      <c r="GOJ6" s="12"/>
      <c r="GOK6" s="12"/>
      <c r="GOL6" s="12"/>
      <c r="GOM6" s="12"/>
      <c r="GON6" s="12"/>
      <c r="GOO6" s="12"/>
      <c r="GOP6" s="12"/>
      <c r="GOQ6" s="12"/>
      <c r="GOR6" s="12"/>
      <c r="GOS6" s="12"/>
      <c r="GOT6" s="12"/>
      <c r="GOU6" s="12"/>
      <c r="GOV6" s="12"/>
      <c r="GOW6" s="12"/>
      <c r="GOX6" s="12"/>
      <c r="GOY6" s="12"/>
      <c r="GOZ6" s="12"/>
      <c r="GPA6" s="12"/>
      <c r="GPB6" s="12"/>
      <c r="GPC6" s="12"/>
      <c r="GPD6" s="12"/>
      <c r="GPE6" s="12"/>
      <c r="GPF6" s="12"/>
      <c r="GPG6" s="12"/>
      <c r="GPH6" s="12"/>
      <c r="GPI6" s="12"/>
      <c r="GPJ6" s="12"/>
      <c r="GPK6" s="12"/>
      <c r="GPL6" s="12"/>
      <c r="GPM6" s="12"/>
      <c r="GPN6" s="12"/>
      <c r="GPO6" s="12"/>
      <c r="GPP6" s="12"/>
      <c r="GPQ6" s="12"/>
      <c r="GPR6" s="12"/>
      <c r="GPS6" s="12"/>
      <c r="GPT6" s="12"/>
      <c r="GPU6" s="12"/>
      <c r="GPV6" s="12"/>
      <c r="GPW6" s="12"/>
      <c r="GPX6" s="12"/>
      <c r="GPY6" s="12"/>
      <c r="GPZ6" s="12"/>
      <c r="GQA6" s="12"/>
      <c r="GQB6" s="12"/>
      <c r="GQC6" s="12"/>
      <c r="GQD6" s="12"/>
      <c r="GQE6" s="12"/>
      <c r="GQF6" s="12"/>
      <c r="GQG6" s="12"/>
      <c r="GQH6" s="12"/>
      <c r="GQI6" s="12"/>
      <c r="GQJ6" s="12"/>
      <c r="GQK6" s="12"/>
      <c r="GQL6" s="12"/>
      <c r="GQM6" s="12"/>
      <c r="GQN6" s="12"/>
      <c r="GQO6" s="12"/>
      <c r="GQP6" s="12"/>
      <c r="GQQ6" s="12"/>
      <c r="GQR6" s="12"/>
      <c r="GQS6" s="12"/>
      <c r="GQT6" s="12"/>
      <c r="GQU6" s="12"/>
      <c r="GQV6" s="12"/>
      <c r="GQW6" s="12"/>
      <c r="GQX6" s="12"/>
      <c r="GQY6" s="12"/>
      <c r="GQZ6" s="12"/>
      <c r="GRA6" s="12"/>
      <c r="GRB6" s="12"/>
      <c r="GRC6" s="12"/>
      <c r="GRD6" s="12"/>
      <c r="GRE6" s="12"/>
      <c r="GRF6" s="12"/>
      <c r="GRG6" s="12"/>
      <c r="GRH6" s="12"/>
      <c r="GRI6" s="12"/>
      <c r="GRJ6" s="12"/>
      <c r="GRK6" s="12"/>
      <c r="GRL6" s="12"/>
      <c r="GRM6" s="12"/>
      <c r="GRN6" s="12"/>
      <c r="GRO6" s="12"/>
      <c r="GRP6" s="12"/>
      <c r="GRQ6" s="12"/>
      <c r="GRR6" s="12"/>
      <c r="GRS6" s="12"/>
      <c r="GRT6" s="12"/>
      <c r="GRU6" s="12"/>
      <c r="GRV6" s="12"/>
      <c r="GRW6" s="12"/>
      <c r="GRX6" s="12"/>
      <c r="GRY6" s="12"/>
      <c r="GRZ6" s="12"/>
      <c r="GSA6" s="12"/>
      <c r="GSB6" s="12"/>
      <c r="GSC6" s="12"/>
      <c r="GSD6" s="12"/>
      <c r="GSE6" s="12"/>
      <c r="GSF6" s="12"/>
      <c r="GSG6" s="12"/>
      <c r="GSH6" s="12"/>
      <c r="GSI6" s="12"/>
      <c r="GSJ6" s="12"/>
      <c r="GSK6" s="12"/>
      <c r="GSL6" s="12"/>
      <c r="GSM6" s="12"/>
      <c r="GSN6" s="12"/>
      <c r="GSO6" s="12"/>
      <c r="GSP6" s="12"/>
      <c r="GSQ6" s="12"/>
      <c r="GSR6" s="12"/>
      <c r="GSS6" s="12"/>
      <c r="GST6" s="12"/>
      <c r="GSU6" s="12"/>
      <c r="GSV6" s="12"/>
      <c r="GSW6" s="12"/>
      <c r="GSX6" s="12"/>
      <c r="GSY6" s="12"/>
      <c r="GSZ6" s="12"/>
      <c r="GTA6" s="12"/>
      <c r="GTB6" s="12"/>
      <c r="GTC6" s="12"/>
      <c r="GTD6" s="12"/>
      <c r="GTE6" s="12"/>
      <c r="GTF6" s="12"/>
      <c r="GTG6" s="12"/>
      <c r="GTH6" s="12"/>
      <c r="GTI6" s="12"/>
      <c r="GTJ6" s="12"/>
      <c r="GTK6" s="12"/>
      <c r="GTL6" s="12"/>
      <c r="GTM6" s="12"/>
      <c r="GTN6" s="12"/>
      <c r="GTO6" s="12"/>
      <c r="GTP6" s="12"/>
      <c r="GTQ6" s="12"/>
      <c r="GTR6" s="12"/>
      <c r="GTS6" s="12"/>
      <c r="GTT6" s="12"/>
      <c r="GTU6" s="12"/>
      <c r="GTV6" s="12"/>
      <c r="GTW6" s="12"/>
      <c r="GTX6" s="12"/>
      <c r="GTY6" s="12"/>
      <c r="GTZ6" s="12"/>
      <c r="GUA6" s="12"/>
      <c r="GUB6" s="12"/>
      <c r="GUC6" s="12"/>
      <c r="GUD6" s="12"/>
      <c r="GUE6" s="12"/>
      <c r="GUF6" s="12"/>
      <c r="GUG6" s="12"/>
      <c r="GUH6" s="12"/>
      <c r="GUI6" s="12"/>
      <c r="GUJ6" s="12"/>
      <c r="GUK6" s="12"/>
      <c r="GUL6" s="12"/>
      <c r="GUM6" s="12"/>
      <c r="GUN6" s="12"/>
      <c r="GUO6" s="12"/>
      <c r="GUP6" s="12"/>
      <c r="GUQ6" s="12"/>
      <c r="GUR6" s="12"/>
      <c r="GUS6" s="12"/>
      <c r="GUT6" s="12"/>
      <c r="GUU6" s="12"/>
      <c r="GUV6" s="12"/>
      <c r="GUW6" s="12"/>
      <c r="GUX6" s="12"/>
      <c r="GUY6" s="12"/>
      <c r="GUZ6" s="12"/>
      <c r="GVA6" s="12"/>
      <c r="GVB6" s="12"/>
      <c r="GVC6" s="12"/>
      <c r="GVD6" s="12"/>
      <c r="GVE6" s="12"/>
      <c r="GVF6" s="12"/>
      <c r="GVG6" s="12"/>
      <c r="GVH6" s="12"/>
      <c r="GVI6" s="12"/>
      <c r="GVJ6" s="12"/>
      <c r="GVK6" s="12"/>
      <c r="GVL6" s="12"/>
      <c r="GVM6" s="12"/>
      <c r="GVN6" s="12"/>
      <c r="GVO6" s="12"/>
      <c r="GVP6" s="12"/>
      <c r="GVQ6" s="12"/>
      <c r="GVR6" s="12"/>
      <c r="GVS6" s="12"/>
      <c r="GVT6" s="12"/>
      <c r="GVU6" s="12"/>
      <c r="GVV6" s="12"/>
      <c r="GVW6" s="12"/>
      <c r="GVX6" s="12"/>
      <c r="GVY6" s="12"/>
      <c r="GVZ6" s="12"/>
      <c r="GWA6" s="12"/>
      <c r="GWB6" s="12"/>
      <c r="GWC6" s="12"/>
      <c r="GWD6" s="12"/>
      <c r="GWE6" s="12"/>
      <c r="GWF6" s="12"/>
      <c r="GWG6" s="12"/>
      <c r="GWH6" s="12"/>
      <c r="GWI6" s="12"/>
      <c r="GWJ6" s="12"/>
      <c r="GWK6" s="12"/>
      <c r="GWL6" s="12"/>
      <c r="GWM6" s="12"/>
      <c r="GWN6" s="12"/>
      <c r="GWO6" s="12"/>
      <c r="GWP6" s="12"/>
      <c r="GWQ6" s="12"/>
      <c r="GWR6" s="12"/>
      <c r="GWS6" s="12"/>
      <c r="GWT6" s="12"/>
      <c r="GWU6" s="12"/>
      <c r="GWV6" s="12"/>
      <c r="GWW6" s="12"/>
      <c r="GWX6" s="12"/>
      <c r="GWY6" s="12"/>
      <c r="GWZ6" s="12"/>
      <c r="GXA6" s="12"/>
      <c r="GXB6" s="12"/>
      <c r="GXC6" s="12"/>
      <c r="GXD6" s="12"/>
      <c r="GXE6" s="12"/>
      <c r="GXF6" s="12"/>
      <c r="GXG6" s="12"/>
      <c r="GXH6" s="12"/>
      <c r="GXI6" s="12"/>
      <c r="GXJ6" s="12"/>
      <c r="GXK6" s="12"/>
      <c r="GXL6" s="12"/>
      <c r="GXM6" s="12"/>
      <c r="GXN6" s="12"/>
      <c r="GXO6" s="12"/>
      <c r="GXP6" s="12"/>
      <c r="GXQ6" s="12"/>
      <c r="GXR6" s="12"/>
      <c r="GXS6" s="12"/>
      <c r="GXT6" s="12"/>
      <c r="GXU6" s="12"/>
      <c r="GXV6" s="12"/>
      <c r="GXW6" s="12"/>
      <c r="GXX6" s="12"/>
      <c r="GXY6" s="12"/>
      <c r="GXZ6" s="12"/>
      <c r="GYA6" s="12"/>
      <c r="GYB6" s="12"/>
      <c r="GYC6" s="12"/>
      <c r="GYD6" s="12"/>
      <c r="GYE6" s="12"/>
      <c r="GYF6" s="12"/>
      <c r="GYG6" s="12"/>
      <c r="GYH6" s="12"/>
      <c r="GYI6" s="12"/>
      <c r="GYJ6" s="12"/>
      <c r="GYK6" s="12"/>
      <c r="GYL6" s="12"/>
      <c r="GYM6" s="12"/>
      <c r="GYN6" s="12"/>
      <c r="GYO6" s="12"/>
      <c r="GYP6" s="12"/>
      <c r="GYQ6" s="12"/>
      <c r="GYR6" s="12"/>
      <c r="GYS6" s="12"/>
      <c r="GYT6" s="12"/>
      <c r="GYU6" s="12"/>
      <c r="GYV6" s="12"/>
      <c r="GYW6" s="12"/>
      <c r="GYX6" s="12"/>
      <c r="GYY6" s="12"/>
      <c r="GYZ6" s="12"/>
      <c r="GZA6" s="12"/>
      <c r="GZB6" s="12"/>
      <c r="GZC6" s="12"/>
      <c r="GZD6" s="12"/>
      <c r="GZE6" s="12"/>
      <c r="GZF6" s="12"/>
      <c r="GZG6" s="12"/>
      <c r="GZH6" s="12"/>
      <c r="GZI6" s="12"/>
      <c r="GZJ6" s="12"/>
      <c r="GZK6" s="12"/>
      <c r="GZL6" s="12"/>
      <c r="GZM6" s="12"/>
      <c r="GZN6" s="12"/>
      <c r="GZO6" s="12"/>
      <c r="GZP6" s="12"/>
      <c r="GZQ6" s="12"/>
      <c r="GZR6" s="12"/>
      <c r="GZS6" s="12"/>
      <c r="GZT6" s="12"/>
      <c r="GZU6" s="12"/>
      <c r="GZV6" s="12"/>
      <c r="GZW6" s="12"/>
      <c r="GZX6" s="12"/>
      <c r="GZY6" s="12"/>
      <c r="GZZ6" s="12"/>
      <c r="HAA6" s="12"/>
      <c r="HAB6" s="12"/>
      <c r="HAC6" s="12"/>
      <c r="HAD6" s="12"/>
      <c r="HAE6" s="12"/>
      <c r="HAF6" s="12"/>
      <c r="HAG6" s="12"/>
      <c r="HAH6" s="12"/>
      <c r="HAI6" s="12"/>
      <c r="HAJ6" s="12"/>
      <c r="HAK6" s="12"/>
      <c r="HAL6" s="12"/>
      <c r="HAM6" s="12"/>
      <c r="HAN6" s="12"/>
      <c r="HAO6" s="12"/>
      <c r="HAP6" s="12"/>
      <c r="HAQ6" s="12"/>
      <c r="HAR6" s="12"/>
      <c r="HAS6" s="12"/>
      <c r="HAT6" s="12"/>
      <c r="HAU6" s="12"/>
      <c r="HAV6" s="12"/>
      <c r="HAW6" s="12"/>
      <c r="HAX6" s="12"/>
      <c r="HAY6" s="12"/>
      <c r="HAZ6" s="12"/>
      <c r="HBA6" s="12"/>
      <c r="HBB6" s="12"/>
      <c r="HBC6" s="12"/>
      <c r="HBD6" s="12"/>
      <c r="HBE6" s="12"/>
      <c r="HBF6" s="12"/>
      <c r="HBG6" s="12"/>
      <c r="HBH6" s="12"/>
      <c r="HBI6" s="12"/>
      <c r="HBJ6" s="12"/>
      <c r="HBK6" s="12"/>
      <c r="HBL6" s="12"/>
      <c r="HBM6" s="12"/>
      <c r="HBN6" s="12"/>
      <c r="HBO6" s="12"/>
      <c r="HBP6" s="12"/>
      <c r="HBQ6" s="12"/>
      <c r="HBR6" s="12"/>
      <c r="HBS6" s="12"/>
      <c r="HBT6" s="12"/>
      <c r="HBU6" s="12"/>
      <c r="HBV6" s="12"/>
      <c r="HBW6" s="12"/>
      <c r="HBX6" s="12"/>
      <c r="HBY6" s="12"/>
      <c r="HBZ6" s="12"/>
      <c r="HCA6" s="12"/>
      <c r="HCB6" s="12"/>
      <c r="HCC6" s="12"/>
      <c r="HCD6" s="12"/>
      <c r="HCE6" s="12"/>
      <c r="HCF6" s="12"/>
      <c r="HCG6" s="12"/>
      <c r="HCH6" s="12"/>
      <c r="HCI6" s="12"/>
      <c r="HCJ6" s="12"/>
      <c r="HCK6" s="12"/>
      <c r="HCL6" s="12"/>
      <c r="HCM6" s="12"/>
      <c r="HCN6" s="12"/>
      <c r="HCO6" s="12"/>
      <c r="HCP6" s="12"/>
      <c r="HCQ6" s="12"/>
      <c r="HCR6" s="12"/>
      <c r="HCS6" s="12"/>
      <c r="HCT6" s="12"/>
      <c r="HCU6" s="12"/>
      <c r="HCV6" s="12"/>
      <c r="HCW6" s="12"/>
      <c r="HCX6" s="12"/>
      <c r="HCY6" s="12"/>
      <c r="HCZ6" s="12"/>
      <c r="HDA6" s="12"/>
      <c r="HDB6" s="12"/>
      <c r="HDC6" s="12"/>
      <c r="HDD6" s="12"/>
      <c r="HDE6" s="12"/>
      <c r="HDF6" s="12"/>
      <c r="HDG6" s="12"/>
      <c r="HDH6" s="12"/>
      <c r="HDI6" s="12"/>
      <c r="HDJ6" s="12"/>
      <c r="HDK6" s="12"/>
      <c r="HDL6" s="12"/>
      <c r="HDM6" s="12"/>
      <c r="HDN6" s="12"/>
      <c r="HDO6" s="12"/>
      <c r="HDP6" s="12"/>
      <c r="HDQ6" s="12"/>
      <c r="HDR6" s="12"/>
      <c r="HDS6" s="12"/>
      <c r="HDT6" s="12"/>
      <c r="HDU6" s="12"/>
      <c r="HDV6" s="12"/>
      <c r="HDW6" s="12"/>
      <c r="HDX6" s="12"/>
      <c r="HDY6" s="12"/>
      <c r="HDZ6" s="12"/>
      <c r="HEA6" s="12"/>
      <c r="HEB6" s="12"/>
      <c r="HEC6" s="12"/>
      <c r="HED6" s="12"/>
      <c r="HEE6" s="12"/>
      <c r="HEF6" s="12"/>
      <c r="HEG6" s="12"/>
      <c r="HEH6" s="12"/>
      <c r="HEI6" s="12"/>
      <c r="HEJ6" s="12"/>
      <c r="HEK6" s="12"/>
      <c r="HEL6" s="12"/>
      <c r="HEM6" s="12"/>
      <c r="HEN6" s="12"/>
      <c r="HEO6" s="12"/>
      <c r="HEP6" s="12"/>
      <c r="HEQ6" s="12"/>
      <c r="HER6" s="12"/>
      <c r="HES6" s="12"/>
      <c r="HET6" s="12"/>
      <c r="HEU6" s="12"/>
      <c r="HEV6" s="12"/>
      <c r="HEW6" s="12"/>
      <c r="HEX6" s="12"/>
      <c r="HEY6" s="12"/>
      <c r="HEZ6" s="12"/>
      <c r="HFA6" s="12"/>
      <c r="HFB6" s="12"/>
      <c r="HFC6" s="12"/>
      <c r="HFD6" s="12"/>
      <c r="HFE6" s="12"/>
      <c r="HFF6" s="12"/>
      <c r="HFG6" s="12"/>
      <c r="HFH6" s="12"/>
      <c r="HFI6" s="12"/>
      <c r="HFJ6" s="12"/>
      <c r="HFK6" s="12"/>
      <c r="HFL6" s="12"/>
      <c r="HFM6" s="12"/>
      <c r="HFN6" s="12"/>
      <c r="HFO6" s="12"/>
      <c r="HFP6" s="12"/>
      <c r="HFQ6" s="12"/>
      <c r="HFR6" s="12"/>
      <c r="HFS6" s="12"/>
      <c r="HFT6" s="12"/>
      <c r="HFU6" s="12"/>
      <c r="HFV6" s="12"/>
      <c r="HFW6" s="12"/>
      <c r="HFX6" s="12"/>
      <c r="HFY6" s="12"/>
      <c r="HFZ6" s="12"/>
      <c r="HGA6" s="12"/>
      <c r="HGB6" s="12"/>
      <c r="HGC6" s="12"/>
      <c r="HGD6" s="12"/>
      <c r="HGE6" s="12"/>
      <c r="HGF6" s="12"/>
      <c r="HGG6" s="12"/>
      <c r="HGH6" s="12"/>
      <c r="HGI6" s="12"/>
      <c r="HGJ6" s="12"/>
      <c r="HGK6" s="12"/>
      <c r="HGL6" s="12"/>
      <c r="HGM6" s="12"/>
      <c r="HGN6" s="12"/>
      <c r="HGO6" s="12"/>
      <c r="HGP6" s="12"/>
      <c r="HGQ6" s="12"/>
      <c r="HGR6" s="12"/>
      <c r="HGS6" s="12"/>
      <c r="HGT6" s="12"/>
      <c r="HGU6" s="12"/>
      <c r="HGV6" s="12"/>
      <c r="HGW6" s="12"/>
      <c r="HGX6" s="12"/>
      <c r="HGY6" s="12"/>
      <c r="HGZ6" s="12"/>
      <c r="HHA6" s="12"/>
      <c r="HHB6" s="12"/>
      <c r="HHC6" s="12"/>
      <c r="HHD6" s="12"/>
      <c r="HHE6" s="12"/>
      <c r="HHF6" s="12"/>
      <c r="HHG6" s="12"/>
      <c r="HHH6" s="12"/>
      <c r="HHI6" s="12"/>
      <c r="HHJ6" s="12"/>
      <c r="HHK6" s="12"/>
      <c r="HHL6" s="12"/>
      <c r="HHM6" s="12"/>
      <c r="HHN6" s="12"/>
      <c r="HHO6" s="12"/>
      <c r="HHP6" s="12"/>
      <c r="HHQ6" s="12"/>
      <c r="HHR6" s="12"/>
      <c r="HHS6" s="12"/>
      <c r="HHT6" s="12"/>
      <c r="HHU6" s="12"/>
      <c r="HHV6" s="12"/>
      <c r="HHW6" s="12"/>
      <c r="HHX6" s="12"/>
      <c r="HHY6" s="12"/>
      <c r="HHZ6" s="12"/>
      <c r="HIA6" s="12"/>
      <c r="HIB6" s="12"/>
      <c r="HIC6" s="12"/>
      <c r="HID6" s="12"/>
      <c r="HIE6" s="12"/>
      <c r="HIF6" s="12"/>
      <c r="HIG6" s="12"/>
      <c r="HIH6" s="12"/>
      <c r="HII6" s="12"/>
      <c r="HIJ6" s="12"/>
      <c r="HIK6" s="12"/>
      <c r="HIL6" s="12"/>
      <c r="HIM6" s="12"/>
      <c r="HIN6" s="12"/>
      <c r="HIO6" s="12"/>
      <c r="HIP6" s="12"/>
      <c r="HIQ6" s="12"/>
      <c r="HIR6" s="12"/>
      <c r="HIS6" s="12"/>
      <c r="HIT6" s="12"/>
      <c r="HIU6" s="12"/>
      <c r="HIV6" s="12"/>
      <c r="HIW6" s="12"/>
      <c r="HIX6" s="12"/>
      <c r="HIY6" s="12"/>
      <c r="HIZ6" s="12"/>
      <c r="HJA6" s="12"/>
      <c r="HJB6" s="12"/>
      <c r="HJC6" s="12"/>
      <c r="HJD6" s="12"/>
      <c r="HJE6" s="12"/>
      <c r="HJF6" s="12"/>
      <c r="HJG6" s="12"/>
      <c r="HJH6" s="12"/>
      <c r="HJI6" s="12"/>
      <c r="HJJ6" s="12"/>
      <c r="HJK6" s="12"/>
      <c r="HJL6" s="12"/>
      <c r="HJM6" s="12"/>
      <c r="HJN6" s="12"/>
      <c r="HJO6" s="12"/>
      <c r="HJP6" s="12"/>
      <c r="HJQ6" s="12"/>
      <c r="HJR6" s="12"/>
      <c r="HJS6" s="12"/>
      <c r="HJT6" s="12"/>
      <c r="HJU6" s="12"/>
      <c r="HJV6" s="12"/>
      <c r="HJW6" s="12"/>
      <c r="HJX6" s="12"/>
      <c r="HJY6" s="12"/>
      <c r="HJZ6" s="12"/>
      <c r="HKA6" s="12"/>
      <c r="HKB6" s="12"/>
      <c r="HKC6" s="12"/>
      <c r="HKD6" s="12"/>
      <c r="HKE6" s="12"/>
      <c r="HKF6" s="12"/>
      <c r="HKG6" s="12"/>
      <c r="HKH6" s="12"/>
      <c r="HKI6" s="12"/>
      <c r="HKJ6" s="12"/>
      <c r="HKK6" s="12"/>
      <c r="HKL6" s="12"/>
      <c r="HKM6" s="12"/>
      <c r="HKN6" s="12"/>
      <c r="HKO6" s="12"/>
      <c r="HKP6" s="12"/>
      <c r="HKQ6" s="12"/>
      <c r="HKR6" s="12"/>
      <c r="HKS6" s="12"/>
      <c r="HKT6" s="12"/>
      <c r="HKU6" s="12"/>
      <c r="HKV6" s="12"/>
      <c r="HKW6" s="12"/>
      <c r="HKX6" s="12"/>
      <c r="HKY6" s="12"/>
      <c r="HKZ6" s="12"/>
      <c r="HLA6" s="12"/>
      <c r="HLB6" s="12"/>
      <c r="HLC6" s="12"/>
      <c r="HLD6" s="12"/>
      <c r="HLE6" s="12"/>
      <c r="HLF6" s="12"/>
      <c r="HLG6" s="12"/>
      <c r="HLH6" s="12"/>
      <c r="HLI6" s="12"/>
      <c r="HLJ6" s="12"/>
      <c r="HLK6" s="12"/>
      <c r="HLL6" s="12"/>
      <c r="HLM6" s="12"/>
      <c r="HLN6" s="12"/>
      <c r="HLO6" s="12"/>
      <c r="HLP6" s="12"/>
      <c r="HLQ6" s="12"/>
      <c r="HLR6" s="12"/>
      <c r="HLS6" s="12"/>
      <c r="HLT6" s="12"/>
      <c r="HLU6" s="12"/>
      <c r="HLV6" s="12"/>
      <c r="HLW6" s="12"/>
      <c r="HLX6" s="12"/>
      <c r="HLY6" s="12"/>
      <c r="HLZ6" s="12"/>
      <c r="HMA6" s="12"/>
      <c r="HMB6" s="12"/>
      <c r="HMC6" s="12"/>
      <c r="HMD6" s="12"/>
      <c r="HME6" s="12"/>
      <c r="HMF6" s="12"/>
      <c r="HMG6" s="12"/>
      <c r="HMH6" s="12"/>
      <c r="HMI6" s="12"/>
      <c r="HMJ6" s="12"/>
      <c r="HMK6" s="12"/>
      <c r="HML6" s="12"/>
      <c r="HMM6" s="12"/>
      <c r="HMN6" s="12"/>
      <c r="HMO6" s="12"/>
      <c r="HMP6" s="12"/>
      <c r="HMQ6" s="12"/>
      <c r="HMR6" s="12"/>
      <c r="HMS6" s="12"/>
      <c r="HMT6" s="12"/>
      <c r="HMU6" s="12"/>
      <c r="HMV6" s="12"/>
      <c r="HMW6" s="12"/>
      <c r="HMX6" s="12"/>
      <c r="HMY6" s="12"/>
      <c r="HMZ6" s="12"/>
      <c r="HNA6" s="12"/>
      <c r="HNB6" s="12"/>
      <c r="HNC6" s="12"/>
      <c r="HND6" s="12"/>
      <c r="HNE6" s="12"/>
      <c r="HNF6" s="12"/>
      <c r="HNG6" s="12"/>
      <c r="HNH6" s="12"/>
      <c r="HNI6" s="12"/>
      <c r="HNJ6" s="12"/>
      <c r="HNK6" s="12"/>
      <c r="HNL6" s="12"/>
      <c r="HNM6" s="12"/>
      <c r="HNN6" s="12"/>
      <c r="HNO6" s="12"/>
      <c r="HNP6" s="12"/>
      <c r="HNQ6" s="12"/>
      <c r="HNR6" s="12"/>
      <c r="HNS6" s="12"/>
      <c r="HNT6" s="12"/>
      <c r="HNU6" s="12"/>
      <c r="HNV6" s="12"/>
      <c r="HNW6" s="12"/>
      <c r="HNX6" s="12"/>
      <c r="HNY6" s="12"/>
      <c r="HNZ6" s="12"/>
      <c r="HOA6" s="12"/>
      <c r="HOB6" s="12"/>
      <c r="HOC6" s="12"/>
      <c r="HOD6" s="12"/>
      <c r="HOE6" s="12"/>
      <c r="HOF6" s="12"/>
      <c r="HOG6" s="12"/>
      <c r="HOH6" s="12"/>
      <c r="HOI6" s="12"/>
      <c r="HOJ6" s="12"/>
      <c r="HOK6" s="12"/>
      <c r="HOL6" s="12"/>
      <c r="HOM6" s="12"/>
      <c r="HON6" s="12"/>
      <c r="HOO6" s="12"/>
      <c r="HOP6" s="12"/>
      <c r="HOQ6" s="12"/>
      <c r="HOR6" s="12"/>
      <c r="HOS6" s="12"/>
      <c r="HOT6" s="12"/>
      <c r="HOU6" s="12"/>
      <c r="HOV6" s="12"/>
      <c r="HOW6" s="12"/>
      <c r="HOX6" s="12"/>
      <c r="HOY6" s="12"/>
      <c r="HOZ6" s="12"/>
      <c r="HPA6" s="12"/>
      <c r="HPB6" s="12"/>
      <c r="HPC6" s="12"/>
      <c r="HPD6" s="12"/>
      <c r="HPE6" s="12"/>
      <c r="HPF6" s="12"/>
      <c r="HPG6" s="12"/>
      <c r="HPH6" s="12"/>
      <c r="HPI6" s="12"/>
      <c r="HPJ6" s="12"/>
      <c r="HPK6" s="12"/>
      <c r="HPL6" s="12"/>
      <c r="HPM6" s="12"/>
      <c r="HPN6" s="12"/>
      <c r="HPO6" s="12"/>
      <c r="HPP6" s="12"/>
      <c r="HPQ6" s="12"/>
      <c r="HPR6" s="12"/>
      <c r="HPS6" s="12"/>
      <c r="HPT6" s="12"/>
      <c r="HPU6" s="12"/>
      <c r="HPV6" s="12"/>
      <c r="HPW6" s="12"/>
      <c r="HPX6" s="12"/>
      <c r="HPY6" s="12"/>
      <c r="HPZ6" s="12"/>
      <c r="HQA6" s="12"/>
      <c r="HQB6" s="12"/>
      <c r="HQC6" s="12"/>
      <c r="HQD6" s="12"/>
      <c r="HQE6" s="12"/>
      <c r="HQF6" s="12"/>
      <c r="HQG6" s="12"/>
      <c r="HQH6" s="12"/>
      <c r="HQI6" s="12"/>
      <c r="HQJ6" s="12"/>
      <c r="HQK6" s="12"/>
      <c r="HQL6" s="12"/>
      <c r="HQM6" s="12"/>
      <c r="HQN6" s="12"/>
      <c r="HQO6" s="12"/>
      <c r="HQP6" s="12"/>
      <c r="HQQ6" s="12"/>
      <c r="HQR6" s="12"/>
      <c r="HQS6" s="12"/>
      <c r="HQT6" s="12"/>
      <c r="HQU6" s="12"/>
      <c r="HQV6" s="12"/>
      <c r="HQW6" s="12"/>
      <c r="HQX6" s="12"/>
      <c r="HQY6" s="12"/>
      <c r="HQZ6" s="12"/>
      <c r="HRA6" s="12"/>
      <c r="HRB6" s="12"/>
      <c r="HRC6" s="12"/>
      <c r="HRD6" s="12"/>
      <c r="HRE6" s="12"/>
      <c r="HRF6" s="12"/>
      <c r="HRG6" s="12"/>
      <c r="HRH6" s="12"/>
      <c r="HRI6" s="12"/>
      <c r="HRJ6" s="12"/>
      <c r="HRK6" s="12"/>
      <c r="HRL6" s="12"/>
      <c r="HRM6" s="12"/>
      <c r="HRN6" s="12"/>
      <c r="HRO6" s="12"/>
      <c r="HRP6" s="12"/>
      <c r="HRQ6" s="12"/>
      <c r="HRR6" s="12"/>
      <c r="HRS6" s="12"/>
      <c r="HRT6" s="12"/>
      <c r="HRU6" s="12"/>
      <c r="HRV6" s="12"/>
      <c r="HRW6" s="12"/>
      <c r="HRX6" s="12"/>
      <c r="HRY6" s="12"/>
      <c r="HRZ6" s="12"/>
      <c r="HSA6" s="12"/>
      <c r="HSB6" s="12"/>
      <c r="HSC6" s="12"/>
      <c r="HSD6" s="12"/>
      <c r="HSE6" s="12"/>
      <c r="HSF6" s="12"/>
      <c r="HSG6" s="12"/>
      <c r="HSH6" s="12"/>
      <c r="HSI6" s="12"/>
      <c r="HSJ6" s="12"/>
      <c r="HSK6" s="12"/>
      <c r="HSL6" s="12"/>
      <c r="HSM6" s="12"/>
      <c r="HSN6" s="12"/>
      <c r="HSO6" s="12"/>
      <c r="HSP6" s="12"/>
      <c r="HSQ6" s="12"/>
      <c r="HSR6" s="12"/>
      <c r="HSS6" s="12"/>
      <c r="HST6" s="12"/>
      <c r="HSU6" s="12"/>
      <c r="HSV6" s="12"/>
      <c r="HSW6" s="12"/>
      <c r="HSX6" s="12"/>
      <c r="HSY6" s="12"/>
      <c r="HSZ6" s="12"/>
      <c r="HTA6" s="12"/>
      <c r="HTB6" s="12"/>
      <c r="HTC6" s="12"/>
      <c r="HTD6" s="12"/>
      <c r="HTE6" s="12"/>
      <c r="HTF6" s="12"/>
      <c r="HTG6" s="12"/>
      <c r="HTH6" s="12"/>
      <c r="HTI6" s="12"/>
      <c r="HTJ6" s="12"/>
      <c r="HTK6" s="12"/>
      <c r="HTL6" s="12"/>
      <c r="HTM6" s="12"/>
      <c r="HTN6" s="12"/>
      <c r="HTO6" s="12"/>
      <c r="HTP6" s="12"/>
      <c r="HTQ6" s="12"/>
      <c r="HTR6" s="12"/>
      <c r="HTS6" s="12"/>
      <c r="HTT6" s="12"/>
      <c r="HTU6" s="12"/>
      <c r="HTV6" s="12"/>
      <c r="HTW6" s="12"/>
      <c r="HTX6" s="12"/>
      <c r="HTY6" s="12"/>
      <c r="HTZ6" s="12"/>
      <c r="HUA6" s="12"/>
      <c r="HUB6" s="12"/>
      <c r="HUC6" s="12"/>
      <c r="HUD6" s="12"/>
      <c r="HUE6" s="12"/>
      <c r="HUF6" s="12"/>
      <c r="HUG6" s="12"/>
      <c r="HUH6" s="12"/>
      <c r="HUI6" s="12"/>
      <c r="HUJ6" s="12"/>
      <c r="HUK6" s="12"/>
      <c r="HUL6" s="12"/>
      <c r="HUM6" s="12"/>
      <c r="HUN6" s="12"/>
      <c r="HUO6" s="12"/>
      <c r="HUP6" s="12"/>
      <c r="HUQ6" s="12"/>
      <c r="HUR6" s="12"/>
      <c r="HUS6" s="12"/>
      <c r="HUT6" s="12"/>
      <c r="HUU6" s="12"/>
      <c r="HUV6" s="12"/>
      <c r="HUW6" s="12"/>
      <c r="HUX6" s="12"/>
      <c r="HUY6" s="12"/>
      <c r="HUZ6" s="12"/>
      <c r="HVA6" s="12"/>
      <c r="HVB6" s="12"/>
      <c r="HVC6" s="12"/>
      <c r="HVD6" s="12"/>
      <c r="HVE6" s="12"/>
      <c r="HVF6" s="12"/>
      <c r="HVG6" s="12"/>
      <c r="HVH6" s="12"/>
      <c r="HVI6" s="12"/>
      <c r="HVJ6" s="12"/>
      <c r="HVK6" s="12"/>
      <c r="HVL6" s="12"/>
      <c r="HVM6" s="12"/>
      <c r="HVN6" s="12"/>
      <c r="HVO6" s="12"/>
      <c r="HVP6" s="12"/>
      <c r="HVQ6" s="12"/>
      <c r="HVR6" s="12"/>
      <c r="HVS6" s="12"/>
      <c r="HVT6" s="12"/>
      <c r="HVU6" s="12"/>
      <c r="HVV6" s="12"/>
      <c r="HVW6" s="12"/>
      <c r="HVX6" s="12"/>
      <c r="HVY6" s="12"/>
      <c r="HVZ6" s="12"/>
      <c r="HWA6" s="12"/>
      <c r="HWB6" s="12"/>
      <c r="HWC6" s="12"/>
      <c r="HWD6" s="12"/>
      <c r="HWE6" s="12"/>
      <c r="HWF6" s="12"/>
      <c r="HWG6" s="12"/>
      <c r="HWH6" s="12"/>
      <c r="HWI6" s="12"/>
      <c r="HWJ6" s="12"/>
      <c r="HWK6" s="12"/>
      <c r="HWL6" s="12"/>
      <c r="HWM6" s="12"/>
      <c r="HWN6" s="12"/>
      <c r="HWO6" s="12"/>
      <c r="HWP6" s="12"/>
      <c r="HWQ6" s="12"/>
      <c r="HWR6" s="12"/>
      <c r="HWS6" s="12"/>
      <c r="HWT6" s="12"/>
      <c r="HWU6" s="12"/>
      <c r="HWV6" s="12"/>
      <c r="HWW6" s="12"/>
      <c r="HWX6" s="12"/>
      <c r="HWY6" s="12"/>
      <c r="HWZ6" s="12"/>
      <c r="HXA6" s="12"/>
      <c r="HXB6" s="12"/>
      <c r="HXC6" s="12"/>
      <c r="HXD6" s="12"/>
      <c r="HXE6" s="12"/>
      <c r="HXF6" s="12"/>
      <c r="HXG6" s="12"/>
      <c r="HXH6" s="12"/>
      <c r="HXI6" s="12"/>
      <c r="HXJ6" s="12"/>
      <c r="HXK6" s="12"/>
      <c r="HXL6" s="12"/>
      <c r="HXM6" s="12"/>
      <c r="HXN6" s="12"/>
      <c r="HXO6" s="12"/>
      <c r="HXP6" s="12"/>
      <c r="HXQ6" s="12"/>
      <c r="HXR6" s="12"/>
      <c r="HXS6" s="12"/>
      <c r="HXT6" s="12"/>
      <c r="HXU6" s="12"/>
      <c r="HXV6" s="12"/>
      <c r="HXW6" s="12"/>
      <c r="HXX6" s="12"/>
      <c r="HXY6" s="12"/>
      <c r="HXZ6" s="12"/>
      <c r="HYA6" s="12"/>
      <c r="HYB6" s="12"/>
      <c r="HYC6" s="12"/>
      <c r="HYD6" s="12"/>
      <c r="HYE6" s="12"/>
      <c r="HYF6" s="12"/>
      <c r="HYG6" s="12"/>
      <c r="HYH6" s="12"/>
      <c r="HYI6" s="12"/>
      <c r="HYJ6" s="12"/>
      <c r="HYK6" s="12"/>
      <c r="HYL6" s="12"/>
      <c r="HYM6" s="12"/>
      <c r="HYN6" s="12"/>
      <c r="HYO6" s="12"/>
      <c r="HYP6" s="12"/>
      <c r="HYQ6" s="12"/>
      <c r="HYR6" s="12"/>
      <c r="HYS6" s="12"/>
      <c r="HYT6" s="12"/>
      <c r="HYU6" s="12"/>
      <c r="HYV6" s="12"/>
      <c r="HYW6" s="12"/>
      <c r="HYX6" s="12"/>
      <c r="HYY6" s="12"/>
      <c r="HYZ6" s="12"/>
      <c r="HZA6" s="12"/>
      <c r="HZB6" s="12"/>
      <c r="HZC6" s="12"/>
      <c r="HZD6" s="12"/>
      <c r="HZE6" s="12"/>
      <c r="HZF6" s="12"/>
      <c r="HZG6" s="12"/>
      <c r="HZH6" s="12"/>
      <c r="HZI6" s="12"/>
      <c r="HZJ6" s="12"/>
      <c r="HZK6" s="12"/>
      <c r="HZL6" s="12"/>
      <c r="HZM6" s="12"/>
      <c r="HZN6" s="12"/>
      <c r="HZO6" s="12"/>
      <c r="HZP6" s="12"/>
      <c r="HZQ6" s="12"/>
      <c r="HZR6" s="12"/>
      <c r="HZS6" s="12"/>
      <c r="HZT6" s="12"/>
      <c r="HZU6" s="12"/>
      <c r="HZV6" s="12"/>
      <c r="HZW6" s="12"/>
      <c r="HZX6" s="12"/>
      <c r="HZY6" s="12"/>
      <c r="HZZ6" s="12"/>
      <c r="IAA6" s="12"/>
      <c r="IAB6" s="12"/>
      <c r="IAC6" s="12"/>
      <c r="IAD6" s="12"/>
      <c r="IAE6" s="12"/>
      <c r="IAF6" s="12"/>
      <c r="IAG6" s="12"/>
      <c r="IAH6" s="12"/>
      <c r="IAI6" s="12"/>
      <c r="IAJ6" s="12"/>
      <c r="IAK6" s="12"/>
      <c r="IAL6" s="12"/>
      <c r="IAM6" s="12"/>
      <c r="IAN6" s="12"/>
      <c r="IAO6" s="12"/>
      <c r="IAP6" s="12"/>
      <c r="IAQ6" s="12"/>
      <c r="IAR6" s="12"/>
      <c r="IAS6" s="12"/>
      <c r="IAT6" s="12"/>
      <c r="IAU6" s="12"/>
      <c r="IAV6" s="12"/>
      <c r="IAW6" s="12"/>
      <c r="IAX6" s="12"/>
      <c r="IAY6" s="12"/>
      <c r="IAZ6" s="12"/>
      <c r="IBA6" s="12"/>
      <c r="IBB6" s="12"/>
      <c r="IBC6" s="12"/>
      <c r="IBD6" s="12"/>
      <c r="IBE6" s="12"/>
      <c r="IBF6" s="12"/>
      <c r="IBG6" s="12"/>
      <c r="IBH6" s="12"/>
      <c r="IBI6" s="12"/>
      <c r="IBJ6" s="12"/>
      <c r="IBK6" s="12"/>
      <c r="IBL6" s="12"/>
      <c r="IBM6" s="12"/>
      <c r="IBN6" s="12"/>
      <c r="IBO6" s="12"/>
      <c r="IBP6" s="12"/>
      <c r="IBQ6" s="12"/>
      <c r="IBR6" s="12"/>
      <c r="IBS6" s="12"/>
      <c r="IBT6" s="12"/>
      <c r="IBU6" s="12"/>
      <c r="IBV6" s="12"/>
      <c r="IBW6" s="12"/>
      <c r="IBX6" s="12"/>
      <c r="IBY6" s="12"/>
      <c r="IBZ6" s="12"/>
      <c r="ICA6" s="12"/>
      <c r="ICB6" s="12"/>
      <c r="ICC6" s="12"/>
      <c r="ICD6" s="12"/>
      <c r="ICE6" s="12"/>
      <c r="ICF6" s="12"/>
      <c r="ICG6" s="12"/>
      <c r="ICH6" s="12"/>
      <c r="ICI6" s="12"/>
      <c r="ICJ6" s="12"/>
      <c r="ICK6" s="12"/>
      <c r="ICL6" s="12"/>
      <c r="ICM6" s="12"/>
      <c r="ICN6" s="12"/>
      <c r="ICO6" s="12"/>
      <c r="ICP6" s="12"/>
      <c r="ICQ6" s="12"/>
      <c r="ICR6" s="12"/>
      <c r="ICS6" s="12"/>
      <c r="ICT6" s="12"/>
      <c r="ICU6" s="12"/>
      <c r="ICV6" s="12"/>
      <c r="ICW6" s="12"/>
      <c r="ICX6" s="12"/>
      <c r="ICY6" s="12"/>
      <c r="ICZ6" s="12"/>
      <c r="IDA6" s="12"/>
      <c r="IDB6" s="12"/>
      <c r="IDC6" s="12"/>
      <c r="IDD6" s="12"/>
      <c r="IDE6" s="12"/>
      <c r="IDF6" s="12"/>
      <c r="IDG6" s="12"/>
      <c r="IDH6" s="12"/>
      <c r="IDI6" s="12"/>
      <c r="IDJ6" s="12"/>
      <c r="IDK6" s="12"/>
      <c r="IDL6" s="12"/>
      <c r="IDM6" s="12"/>
      <c r="IDN6" s="12"/>
      <c r="IDO6" s="12"/>
      <c r="IDP6" s="12"/>
      <c r="IDQ6" s="12"/>
      <c r="IDR6" s="12"/>
      <c r="IDS6" s="12"/>
      <c r="IDT6" s="12"/>
      <c r="IDU6" s="12"/>
      <c r="IDV6" s="12"/>
      <c r="IDW6" s="12"/>
      <c r="IDX6" s="12"/>
      <c r="IDY6" s="12"/>
      <c r="IDZ6" s="12"/>
      <c r="IEA6" s="12"/>
      <c r="IEB6" s="12"/>
      <c r="IEC6" s="12"/>
      <c r="IED6" s="12"/>
      <c r="IEE6" s="12"/>
      <c r="IEF6" s="12"/>
      <c r="IEG6" s="12"/>
      <c r="IEH6" s="12"/>
      <c r="IEI6" s="12"/>
      <c r="IEJ6" s="12"/>
      <c r="IEK6" s="12"/>
      <c r="IEL6" s="12"/>
      <c r="IEM6" s="12"/>
      <c r="IEN6" s="12"/>
      <c r="IEO6" s="12"/>
      <c r="IEP6" s="12"/>
      <c r="IEQ6" s="12"/>
      <c r="IER6" s="12"/>
      <c r="IES6" s="12"/>
      <c r="IET6" s="12"/>
      <c r="IEU6" s="12"/>
      <c r="IEV6" s="12"/>
      <c r="IEW6" s="12"/>
      <c r="IEX6" s="12"/>
      <c r="IEY6" s="12"/>
      <c r="IEZ6" s="12"/>
      <c r="IFA6" s="12"/>
      <c r="IFB6" s="12"/>
      <c r="IFC6" s="12"/>
      <c r="IFD6" s="12"/>
      <c r="IFE6" s="12"/>
      <c r="IFF6" s="12"/>
      <c r="IFG6" s="12"/>
      <c r="IFH6" s="12"/>
      <c r="IFI6" s="12"/>
      <c r="IFJ6" s="12"/>
      <c r="IFK6" s="12"/>
      <c r="IFL6" s="12"/>
      <c r="IFM6" s="12"/>
      <c r="IFN6" s="12"/>
      <c r="IFO6" s="12"/>
      <c r="IFP6" s="12"/>
      <c r="IFQ6" s="12"/>
      <c r="IFR6" s="12"/>
      <c r="IFS6" s="12"/>
      <c r="IFT6" s="12"/>
      <c r="IFU6" s="12"/>
      <c r="IFV6" s="12"/>
      <c r="IFW6" s="12"/>
      <c r="IFX6" s="12"/>
      <c r="IFY6" s="12"/>
      <c r="IFZ6" s="12"/>
      <c r="IGA6" s="12"/>
      <c r="IGB6" s="12"/>
      <c r="IGC6" s="12"/>
      <c r="IGD6" s="12"/>
      <c r="IGE6" s="12"/>
      <c r="IGF6" s="12"/>
      <c r="IGG6" s="12"/>
      <c r="IGH6" s="12"/>
      <c r="IGI6" s="12"/>
      <c r="IGJ6" s="12"/>
      <c r="IGK6" s="12"/>
      <c r="IGL6" s="12"/>
      <c r="IGM6" s="12"/>
      <c r="IGN6" s="12"/>
      <c r="IGO6" s="12"/>
      <c r="IGP6" s="12"/>
      <c r="IGQ6" s="12"/>
      <c r="IGR6" s="12"/>
      <c r="IGS6" s="12"/>
      <c r="IGT6" s="12"/>
      <c r="IGU6" s="12"/>
      <c r="IGV6" s="12"/>
      <c r="IGW6" s="12"/>
      <c r="IGX6" s="12"/>
      <c r="IGY6" s="12"/>
      <c r="IGZ6" s="12"/>
      <c r="IHA6" s="12"/>
      <c r="IHB6" s="12"/>
      <c r="IHC6" s="12"/>
      <c r="IHD6" s="12"/>
      <c r="IHE6" s="12"/>
      <c r="IHF6" s="12"/>
      <c r="IHG6" s="12"/>
      <c r="IHH6" s="12"/>
      <c r="IHI6" s="12"/>
      <c r="IHJ6" s="12"/>
      <c r="IHK6" s="12"/>
      <c r="IHL6" s="12"/>
      <c r="IHM6" s="12"/>
      <c r="IHN6" s="12"/>
      <c r="IHO6" s="12"/>
      <c r="IHP6" s="12"/>
      <c r="IHQ6" s="12"/>
      <c r="IHR6" s="12"/>
      <c r="IHS6" s="12"/>
      <c r="IHT6" s="12"/>
      <c r="IHU6" s="12"/>
      <c r="IHV6" s="12"/>
      <c r="IHW6" s="12"/>
      <c r="IHX6" s="12"/>
      <c r="IHY6" s="12"/>
      <c r="IHZ6" s="12"/>
      <c r="IIA6" s="12"/>
      <c r="IIB6" s="12"/>
      <c r="IIC6" s="12"/>
      <c r="IID6" s="12"/>
      <c r="IIE6" s="12"/>
      <c r="IIF6" s="12"/>
      <c r="IIG6" s="12"/>
      <c r="IIH6" s="12"/>
      <c r="III6" s="12"/>
      <c r="IIJ6" s="12"/>
      <c r="IIK6" s="12"/>
      <c r="IIL6" s="12"/>
      <c r="IIM6" s="12"/>
      <c r="IIN6" s="12"/>
      <c r="IIO6" s="12"/>
      <c r="IIP6" s="12"/>
      <c r="IIQ6" s="12"/>
      <c r="IIR6" s="12"/>
      <c r="IIS6" s="12"/>
      <c r="IIT6" s="12"/>
      <c r="IIU6" s="12"/>
      <c r="IIV6" s="12"/>
      <c r="IIW6" s="12"/>
      <c r="IIX6" s="12"/>
      <c r="IIY6" s="12"/>
      <c r="IIZ6" s="12"/>
      <c r="IJA6" s="12"/>
      <c r="IJB6" s="12"/>
      <c r="IJC6" s="12"/>
      <c r="IJD6" s="12"/>
      <c r="IJE6" s="12"/>
      <c r="IJF6" s="12"/>
      <c r="IJG6" s="12"/>
      <c r="IJH6" s="12"/>
      <c r="IJI6" s="12"/>
      <c r="IJJ6" s="12"/>
      <c r="IJK6" s="12"/>
      <c r="IJL6" s="12"/>
      <c r="IJM6" s="12"/>
      <c r="IJN6" s="12"/>
      <c r="IJO6" s="12"/>
      <c r="IJP6" s="12"/>
      <c r="IJQ6" s="12"/>
      <c r="IJR6" s="12"/>
      <c r="IJS6" s="12"/>
      <c r="IJT6" s="12"/>
      <c r="IJU6" s="12"/>
      <c r="IJV6" s="12"/>
      <c r="IJW6" s="12"/>
      <c r="IJX6" s="12"/>
      <c r="IJY6" s="12"/>
      <c r="IJZ6" s="12"/>
      <c r="IKA6" s="12"/>
      <c r="IKB6" s="12"/>
      <c r="IKC6" s="12"/>
      <c r="IKD6" s="12"/>
      <c r="IKE6" s="12"/>
      <c r="IKF6" s="12"/>
      <c r="IKG6" s="12"/>
      <c r="IKH6" s="12"/>
      <c r="IKI6" s="12"/>
      <c r="IKJ6" s="12"/>
      <c r="IKK6" s="12"/>
      <c r="IKL6" s="12"/>
      <c r="IKM6" s="12"/>
      <c r="IKN6" s="12"/>
      <c r="IKO6" s="12"/>
      <c r="IKP6" s="12"/>
      <c r="IKQ6" s="12"/>
      <c r="IKR6" s="12"/>
      <c r="IKS6" s="12"/>
      <c r="IKT6" s="12"/>
      <c r="IKU6" s="12"/>
      <c r="IKV6" s="12"/>
      <c r="IKW6" s="12"/>
      <c r="IKX6" s="12"/>
      <c r="IKY6" s="12"/>
      <c r="IKZ6" s="12"/>
      <c r="ILA6" s="12"/>
      <c r="ILB6" s="12"/>
      <c r="ILC6" s="12"/>
      <c r="ILD6" s="12"/>
      <c r="ILE6" s="12"/>
      <c r="ILF6" s="12"/>
      <c r="ILG6" s="12"/>
      <c r="ILH6" s="12"/>
      <c r="ILI6" s="12"/>
      <c r="ILJ6" s="12"/>
      <c r="ILK6" s="12"/>
      <c r="ILL6" s="12"/>
      <c r="ILM6" s="12"/>
      <c r="ILN6" s="12"/>
      <c r="ILO6" s="12"/>
      <c r="ILP6" s="12"/>
      <c r="ILQ6" s="12"/>
      <c r="ILR6" s="12"/>
      <c r="ILS6" s="12"/>
      <c r="ILT6" s="12"/>
      <c r="ILU6" s="12"/>
      <c r="ILV6" s="12"/>
      <c r="ILW6" s="12"/>
      <c r="ILX6" s="12"/>
      <c r="ILY6" s="12"/>
      <c r="ILZ6" s="12"/>
      <c r="IMA6" s="12"/>
      <c r="IMB6" s="12"/>
      <c r="IMC6" s="12"/>
      <c r="IMD6" s="12"/>
      <c r="IME6" s="12"/>
      <c r="IMF6" s="12"/>
      <c r="IMG6" s="12"/>
      <c r="IMH6" s="12"/>
      <c r="IMI6" s="12"/>
      <c r="IMJ6" s="12"/>
      <c r="IMK6" s="12"/>
      <c r="IML6" s="12"/>
      <c r="IMM6" s="12"/>
      <c r="IMN6" s="12"/>
      <c r="IMO6" s="12"/>
      <c r="IMP6" s="12"/>
      <c r="IMQ6" s="12"/>
      <c r="IMR6" s="12"/>
      <c r="IMS6" s="12"/>
      <c r="IMT6" s="12"/>
      <c r="IMU6" s="12"/>
      <c r="IMV6" s="12"/>
      <c r="IMW6" s="12"/>
      <c r="IMX6" s="12"/>
      <c r="IMY6" s="12"/>
      <c r="IMZ6" s="12"/>
      <c r="INA6" s="12"/>
      <c r="INB6" s="12"/>
      <c r="INC6" s="12"/>
      <c r="IND6" s="12"/>
      <c r="INE6" s="12"/>
      <c r="INF6" s="12"/>
      <c r="ING6" s="12"/>
      <c r="INH6" s="12"/>
      <c r="INI6" s="12"/>
      <c r="INJ6" s="12"/>
      <c r="INK6" s="12"/>
      <c r="INL6" s="12"/>
      <c r="INM6" s="12"/>
      <c r="INN6" s="12"/>
      <c r="INO6" s="12"/>
      <c r="INP6" s="12"/>
      <c r="INQ6" s="12"/>
      <c r="INR6" s="12"/>
      <c r="INS6" s="12"/>
      <c r="INT6" s="12"/>
      <c r="INU6" s="12"/>
      <c r="INV6" s="12"/>
      <c r="INW6" s="12"/>
      <c r="INX6" s="12"/>
      <c r="INY6" s="12"/>
      <c r="INZ6" s="12"/>
      <c r="IOA6" s="12"/>
      <c r="IOB6" s="12"/>
      <c r="IOC6" s="12"/>
      <c r="IOD6" s="12"/>
      <c r="IOE6" s="12"/>
      <c r="IOF6" s="12"/>
      <c r="IOG6" s="12"/>
      <c r="IOH6" s="12"/>
      <c r="IOI6" s="12"/>
      <c r="IOJ6" s="12"/>
      <c r="IOK6" s="12"/>
      <c r="IOL6" s="12"/>
      <c r="IOM6" s="12"/>
      <c r="ION6" s="12"/>
      <c r="IOO6" s="12"/>
      <c r="IOP6" s="12"/>
      <c r="IOQ6" s="12"/>
      <c r="IOR6" s="12"/>
      <c r="IOS6" s="12"/>
      <c r="IOT6" s="12"/>
      <c r="IOU6" s="12"/>
      <c r="IOV6" s="12"/>
      <c r="IOW6" s="12"/>
      <c r="IOX6" s="12"/>
      <c r="IOY6" s="12"/>
      <c r="IOZ6" s="12"/>
      <c r="IPA6" s="12"/>
      <c r="IPB6" s="12"/>
      <c r="IPC6" s="12"/>
      <c r="IPD6" s="12"/>
      <c r="IPE6" s="12"/>
      <c r="IPF6" s="12"/>
      <c r="IPG6" s="12"/>
      <c r="IPH6" s="12"/>
      <c r="IPI6" s="12"/>
      <c r="IPJ6" s="12"/>
      <c r="IPK6" s="12"/>
      <c r="IPL6" s="12"/>
      <c r="IPM6" s="12"/>
      <c r="IPN6" s="12"/>
      <c r="IPO6" s="12"/>
      <c r="IPP6" s="12"/>
      <c r="IPQ6" s="12"/>
      <c r="IPR6" s="12"/>
      <c r="IPS6" s="12"/>
      <c r="IPT6" s="12"/>
      <c r="IPU6" s="12"/>
      <c r="IPV6" s="12"/>
      <c r="IPW6" s="12"/>
      <c r="IPX6" s="12"/>
      <c r="IPY6" s="12"/>
      <c r="IPZ6" s="12"/>
      <c r="IQA6" s="12"/>
      <c r="IQB6" s="12"/>
      <c r="IQC6" s="12"/>
      <c r="IQD6" s="12"/>
      <c r="IQE6" s="12"/>
      <c r="IQF6" s="12"/>
      <c r="IQG6" s="12"/>
      <c r="IQH6" s="12"/>
      <c r="IQI6" s="12"/>
      <c r="IQJ6" s="12"/>
      <c r="IQK6" s="12"/>
      <c r="IQL6" s="12"/>
      <c r="IQM6" s="12"/>
      <c r="IQN6" s="12"/>
      <c r="IQO6" s="12"/>
      <c r="IQP6" s="12"/>
      <c r="IQQ6" s="12"/>
      <c r="IQR6" s="12"/>
      <c r="IQS6" s="12"/>
      <c r="IQT6" s="12"/>
      <c r="IQU6" s="12"/>
      <c r="IQV6" s="12"/>
      <c r="IQW6" s="12"/>
      <c r="IQX6" s="12"/>
      <c r="IQY6" s="12"/>
      <c r="IQZ6" s="12"/>
      <c r="IRA6" s="12"/>
      <c r="IRB6" s="12"/>
      <c r="IRC6" s="12"/>
      <c r="IRD6" s="12"/>
      <c r="IRE6" s="12"/>
      <c r="IRF6" s="12"/>
      <c r="IRG6" s="12"/>
      <c r="IRH6" s="12"/>
      <c r="IRI6" s="12"/>
      <c r="IRJ6" s="12"/>
      <c r="IRK6" s="12"/>
      <c r="IRL6" s="12"/>
      <c r="IRM6" s="12"/>
      <c r="IRN6" s="12"/>
      <c r="IRO6" s="12"/>
      <c r="IRP6" s="12"/>
      <c r="IRQ6" s="12"/>
      <c r="IRR6" s="12"/>
      <c r="IRS6" s="12"/>
      <c r="IRT6" s="12"/>
      <c r="IRU6" s="12"/>
      <c r="IRV6" s="12"/>
      <c r="IRW6" s="12"/>
      <c r="IRX6" s="12"/>
      <c r="IRY6" s="12"/>
      <c r="IRZ6" s="12"/>
      <c r="ISA6" s="12"/>
      <c r="ISB6" s="12"/>
      <c r="ISC6" s="12"/>
      <c r="ISD6" s="12"/>
      <c r="ISE6" s="12"/>
      <c r="ISF6" s="12"/>
      <c r="ISG6" s="12"/>
      <c r="ISH6" s="12"/>
      <c r="ISI6" s="12"/>
      <c r="ISJ6" s="12"/>
      <c r="ISK6" s="12"/>
      <c r="ISL6" s="12"/>
      <c r="ISM6" s="12"/>
      <c r="ISN6" s="12"/>
      <c r="ISO6" s="12"/>
      <c r="ISP6" s="12"/>
      <c r="ISQ6" s="12"/>
      <c r="ISR6" s="12"/>
      <c r="ISS6" s="12"/>
      <c r="IST6" s="12"/>
      <c r="ISU6" s="12"/>
      <c r="ISV6" s="12"/>
      <c r="ISW6" s="12"/>
      <c r="ISX6" s="12"/>
      <c r="ISY6" s="12"/>
      <c r="ISZ6" s="12"/>
      <c r="ITA6" s="12"/>
      <c r="ITB6" s="12"/>
      <c r="ITC6" s="12"/>
      <c r="ITD6" s="12"/>
      <c r="ITE6" s="12"/>
      <c r="ITF6" s="12"/>
      <c r="ITG6" s="12"/>
      <c r="ITH6" s="12"/>
      <c r="ITI6" s="12"/>
      <c r="ITJ6" s="12"/>
      <c r="ITK6" s="12"/>
      <c r="ITL6" s="12"/>
      <c r="ITM6" s="12"/>
      <c r="ITN6" s="12"/>
      <c r="ITO6" s="12"/>
      <c r="ITP6" s="12"/>
      <c r="ITQ6" s="12"/>
      <c r="ITR6" s="12"/>
      <c r="ITS6" s="12"/>
      <c r="ITT6" s="12"/>
      <c r="ITU6" s="12"/>
      <c r="ITV6" s="12"/>
      <c r="ITW6" s="12"/>
      <c r="ITX6" s="12"/>
      <c r="ITY6" s="12"/>
      <c r="ITZ6" s="12"/>
      <c r="IUA6" s="12"/>
      <c r="IUB6" s="12"/>
      <c r="IUC6" s="12"/>
      <c r="IUD6" s="12"/>
      <c r="IUE6" s="12"/>
      <c r="IUF6" s="12"/>
      <c r="IUG6" s="12"/>
      <c r="IUH6" s="12"/>
      <c r="IUI6" s="12"/>
      <c r="IUJ6" s="12"/>
      <c r="IUK6" s="12"/>
      <c r="IUL6" s="12"/>
      <c r="IUM6" s="12"/>
      <c r="IUN6" s="12"/>
      <c r="IUO6" s="12"/>
      <c r="IUP6" s="12"/>
      <c r="IUQ6" s="12"/>
      <c r="IUR6" s="12"/>
      <c r="IUS6" s="12"/>
      <c r="IUT6" s="12"/>
      <c r="IUU6" s="12"/>
      <c r="IUV6" s="12"/>
      <c r="IUW6" s="12"/>
      <c r="IUX6" s="12"/>
      <c r="IUY6" s="12"/>
      <c r="IUZ6" s="12"/>
      <c r="IVA6" s="12"/>
      <c r="IVB6" s="12"/>
      <c r="IVC6" s="12"/>
      <c r="IVD6" s="12"/>
      <c r="IVE6" s="12"/>
      <c r="IVF6" s="12"/>
      <c r="IVG6" s="12"/>
      <c r="IVH6" s="12"/>
      <c r="IVI6" s="12"/>
      <c r="IVJ6" s="12"/>
      <c r="IVK6" s="12"/>
      <c r="IVL6" s="12"/>
      <c r="IVM6" s="12"/>
      <c r="IVN6" s="12"/>
      <c r="IVO6" s="12"/>
      <c r="IVP6" s="12"/>
      <c r="IVQ6" s="12"/>
      <c r="IVR6" s="12"/>
      <c r="IVS6" s="12"/>
      <c r="IVT6" s="12"/>
      <c r="IVU6" s="12"/>
      <c r="IVV6" s="12"/>
      <c r="IVW6" s="12"/>
      <c r="IVX6" s="12"/>
      <c r="IVY6" s="12"/>
      <c r="IVZ6" s="12"/>
      <c r="IWA6" s="12"/>
      <c r="IWB6" s="12"/>
      <c r="IWC6" s="12"/>
      <c r="IWD6" s="12"/>
      <c r="IWE6" s="12"/>
      <c r="IWF6" s="12"/>
      <c r="IWG6" s="12"/>
      <c r="IWH6" s="12"/>
      <c r="IWI6" s="12"/>
      <c r="IWJ6" s="12"/>
      <c r="IWK6" s="12"/>
      <c r="IWL6" s="12"/>
      <c r="IWM6" s="12"/>
      <c r="IWN6" s="12"/>
      <c r="IWO6" s="12"/>
      <c r="IWP6" s="12"/>
      <c r="IWQ6" s="12"/>
      <c r="IWR6" s="12"/>
      <c r="IWS6" s="12"/>
      <c r="IWT6" s="12"/>
      <c r="IWU6" s="12"/>
      <c r="IWV6" s="12"/>
      <c r="IWW6" s="12"/>
      <c r="IWX6" s="12"/>
      <c r="IWY6" s="12"/>
      <c r="IWZ6" s="12"/>
      <c r="IXA6" s="12"/>
      <c r="IXB6" s="12"/>
      <c r="IXC6" s="12"/>
      <c r="IXD6" s="12"/>
      <c r="IXE6" s="12"/>
      <c r="IXF6" s="12"/>
      <c r="IXG6" s="12"/>
      <c r="IXH6" s="12"/>
      <c r="IXI6" s="12"/>
      <c r="IXJ6" s="12"/>
      <c r="IXK6" s="12"/>
      <c r="IXL6" s="12"/>
      <c r="IXM6" s="12"/>
      <c r="IXN6" s="12"/>
      <c r="IXO6" s="12"/>
      <c r="IXP6" s="12"/>
      <c r="IXQ6" s="12"/>
      <c r="IXR6" s="12"/>
      <c r="IXS6" s="12"/>
      <c r="IXT6" s="12"/>
      <c r="IXU6" s="12"/>
      <c r="IXV6" s="12"/>
      <c r="IXW6" s="12"/>
      <c r="IXX6" s="12"/>
      <c r="IXY6" s="12"/>
      <c r="IXZ6" s="12"/>
      <c r="IYA6" s="12"/>
      <c r="IYB6" s="12"/>
      <c r="IYC6" s="12"/>
      <c r="IYD6" s="12"/>
      <c r="IYE6" s="12"/>
      <c r="IYF6" s="12"/>
      <c r="IYG6" s="12"/>
      <c r="IYH6" s="12"/>
      <c r="IYI6" s="12"/>
      <c r="IYJ6" s="12"/>
      <c r="IYK6" s="12"/>
      <c r="IYL6" s="12"/>
      <c r="IYM6" s="12"/>
      <c r="IYN6" s="12"/>
      <c r="IYO6" s="12"/>
      <c r="IYP6" s="12"/>
      <c r="IYQ6" s="12"/>
      <c r="IYR6" s="12"/>
      <c r="IYS6" s="12"/>
      <c r="IYT6" s="12"/>
      <c r="IYU6" s="12"/>
      <c r="IYV6" s="12"/>
      <c r="IYW6" s="12"/>
      <c r="IYX6" s="12"/>
      <c r="IYY6" s="12"/>
      <c r="IYZ6" s="12"/>
      <c r="IZA6" s="12"/>
      <c r="IZB6" s="12"/>
      <c r="IZC6" s="12"/>
      <c r="IZD6" s="12"/>
      <c r="IZE6" s="12"/>
      <c r="IZF6" s="12"/>
      <c r="IZG6" s="12"/>
      <c r="IZH6" s="12"/>
      <c r="IZI6" s="12"/>
      <c r="IZJ6" s="12"/>
      <c r="IZK6" s="12"/>
      <c r="IZL6" s="12"/>
      <c r="IZM6" s="12"/>
      <c r="IZN6" s="12"/>
      <c r="IZO6" s="12"/>
      <c r="IZP6" s="12"/>
      <c r="IZQ6" s="12"/>
      <c r="IZR6" s="12"/>
      <c r="IZS6" s="12"/>
      <c r="IZT6" s="12"/>
      <c r="IZU6" s="12"/>
      <c r="IZV6" s="12"/>
      <c r="IZW6" s="12"/>
      <c r="IZX6" s="12"/>
      <c r="IZY6" s="12"/>
      <c r="IZZ6" s="12"/>
      <c r="JAA6" s="12"/>
      <c r="JAB6" s="12"/>
      <c r="JAC6" s="12"/>
      <c r="JAD6" s="12"/>
      <c r="JAE6" s="12"/>
      <c r="JAF6" s="12"/>
      <c r="JAG6" s="12"/>
      <c r="JAH6" s="12"/>
      <c r="JAI6" s="12"/>
      <c r="JAJ6" s="12"/>
      <c r="JAK6" s="12"/>
      <c r="JAL6" s="12"/>
      <c r="JAM6" s="12"/>
      <c r="JAN6" s="12"/>
      <c r="JAO6" s="12"/>
      <c r="JAP6" s="12"/>
      <c r="JAQ6" s="12"/>
      <c r="JAR6" s="12"/>
      <c r="JAS6" s="12"/>
      <c r="JAT6" s="12"/>
      <c r="JAU6" s="12"/>
      <c r="JAV6" s="12"/>
      <c r="JAW6" s="12"/>
      <c r="JAX6" s="12"/>
      <c r="JAY6" s="12"/>
      <c r="JAZ6" s="12"/>
      <c r="JBA6" s="12"/>
      <c r="JBB6" s="12"/>
      <c r="JBC6" s="12"/>
      <c r="JBD6" s="12"/>
      <c r="JBE6" s="12"/>
      <c r="JBF6" s="12"/>
      <c r="JBG6" s="12"/>
      <c r="JBH6" s="12"/>
      <c r="JBI6" s="12"/>
      <c r="JBJ6" s="12"/>
      <c r="JBK6" s="12"/>
      <c r="JBL6" s="12"/>
      <c r="JBM6" s="12"/>
      <c r="JBN6" s="12"/>
      <c r="JBO6" s="12"/>
      <c r="JBP6" s="12"/>
      <c r="JBQ6" s="12"/>
      <c r="JBR6" s="12"/>
      <c r="JBS6" s="12"/>
      <c r="JBT6" s="12"/>
      <c r="JBU6" s="12"/>
      <c r="JBV6" s="12"/>
      <c r="JBW6" s="12"/>
      <c r="JBX6" s="12"/>
      <c r="JBY6" s="12"/>
      <c r="JBZ6" s="12"/>
      <c r="JCA6" s="12"/>
      <c r="JCB6" s="12"/>
      <c r="JCC6" s="12"/>
      <c r="JCD6" s="12"/>
      <c r="JCE6" s="12"/>
      <c r="JCF6" s="12"/>
      <c r="JCG6" s="12"/>
      <c r="JCH6" s="12"/>
      <c r="JCI6" s="12"/>
      <c r="JCJ6" s="12"/>
      <c r="JCK6" s="12"/>
      <c r="JCL6" s="12"/>
      <c r="JCM6" s="12"/>
      <c r="JCN6" s="12"/>
      <c r="JCO6" s="12"/>
      <c r="JCP6" s="12"/>
      <c r="JCQ6" s="12"/>
      <c r="JCR6" s="12"/>
      <c r="JCS6" s="12"/>
      <c r="JCT6" s="12"/>
      <c r="JCU6" s="12"/>
      <c r="JCV6" s="12"/>
      <c r="JCW6" s="12"/>
      <c r="JCX6" s="12"/>
      <c r="JCY6" s="12"/>
      <c r="JCZ6" s="12"/>
      <c r="JDA6" s="12"/>
      <c r="JDB6" s="12"/>
      <c r="JDC6" s="12"/>
      <c r="JDD6" s="12"/>
      <c r="JDE6" s="12"/>
      <c r="JDF6" s="12"/>
      <c r="JDG6" s="12"/>
      <c r="JDH6" s="12"/>
      <c r="JDI6" s="12"/>
      <c r="JDJ6" s="12"/>
      <c r="JDK6" s="12"/>
      <c r="JDL6" s="12"/>
      <c r="JDM6" s="12"/>
      <c r="JDN6" s="12"/>
      <c r="JDO6" s="12"/>
      <c r="JDP6" s="12"/>
      <c r="JDQ6" s="12"/>
      <c r="JDR6" s="12"/>
      <c r="JDS6" s="12"/>
      <c r="JDT6" s="12"/>
      <c r="JDU6" s="12"/>
      <c r="JDV6" s="12"/>
      <c r="JDW6" s="12"/>
      <c r="JDX6" s="12"/>
      <c r="JDY6" s="12"/>
      <c r="JDZ6" s="12"/>
      <c r="JEA6" s="12"/>
      <c r="JEB6" s="12"/>
      <c r="JEC6" s="12"/>
      <c r="JED6" s="12"/>
      <c r="JEE6" s="12"/>
      <c r="JEF6" s="12"/>
      <c r="JEG6" s="12"/>
      <c r="JEH6" s="12"/>
      <c r="JEI6" s="12"/>
      <c r="JEJ6" s="12"/>
      <c r="JEK6" s="12"/>
      <c r="JEL6" s="12"/>
      <c r="JEM6" s="12"/>
      <c r="JEN6" s="12"/>
      <c r="JEO6" s="12"/>
      <c r="JEP6" s="12"/>
      <c r="JEQ6" s="12"/>
      <c r="JER6" s="12"/>
      <c r="JES6" s="12"/>
      <c r="JET6" s="12"/>
      <c r="JEU6" s="12"/>
      <c r="JEV6" s="12"/>
      <c r="JEW6" s="12"/>
      <c r="JEX6" s="12"/>
      <c r="JEY6" s="12"/>
      <c r="JEZ6" s="12"/>
      <c r="JFA6" s="12"/>
      <c r="JFB6" s="12"/>
      <c r="JFC6" s="12"/>
      <c r="JFD6" s="12"/>
      <c r="JFE6" s="12"/>
      <c r="JFF6" s="12"/>
      <c r="JFG6" s="12"/>
      <c r="JFH6" s="12"/>
      <c r="JFI6" s="12"/>
      <c r="JFJ6" s="12"/>
      <c r="JFK6" s="12"/>
      <c r="JFL6" s="12"/>
      <c r="JFM6" s="12"/>
      <c r="JFN6" s="12"/>
      <c r="JFO6" s="12"/>
      <c r="JFP6" s="12"/>
      <c r="JFQ6" s="12"/>
      <c r="JFR6" s="12"/>
      <c r="JFS6" s="12"/>
      <c r="JFT6" s="12"/>
      <c r="JFU6" s="12"/>
      <c r="JFV6" s="12"/>
      <c r="JFW6" s="12"/>
      <c r="JFX6" s="12"/>
      <c r="JFY6" s="12"/>
      <c r="JFZ6" s="12"/>
      <c r="JGA6" s="12"/>
      <c r="JGB6" s="12"/>
      <c r="JGC6" s="12"/>
      <c r="JGD6" s="12"/>
      <c r="JGE6" s="12"/>
      <c r="JGF6" s="12"/>
      <c r="JGG6" s="12"/>
      <c r="JGH6" s="12"/>
      <c r="JGI6" s="12"/>
      <c r="JGJ6" s="12"/>
      <c r="JGK6" s="12"/>
      <c r="JGL6" s="12"/>
      <c r="JGM6" s="12"/>
      <c r="JGN6" s="12"/>
      <c r="JGO6" s="12"/>
      <c r="JGP6" s="12"/>
      <c r="JGQ6" s="12"/>
      <c r="JGR6" s="12"/>
      <c r="JGS6" s="12"/>
      <c r="JGT6" s="12"/>
      <c r="JGU6" s="12"/>
      <c r="JGV6" s="12"/>
      <c r="JGW6" s="12"/>
      <c r="JGX6" s="12"/>
      <c r="JGY6" s="12"/>
      <c r="JGZ6" s="12"/>
      <c r="JHA6" s="12"/>
      <c r="JHB6" s="12"/>
      <c r="JHC6" s="12"/>
      <c r="JHD6" s="12"/>
      <c r="JHE6" s="12"/>
      <c r="JHF6" s="12"/>
      <c r="JHG6" s="12"/>
      <c r="JHH6" s="12"/>
      <c r="JHI6" s="12"/>
      <c r="JHJ6" s="12"/>
      <c r="JHK6" s="12"/>
      <c r="JHL6" s="12"/>
      <c r="JHM6" s="12"/>
      <c r="JHN6" s="12"/>
      <c r="JHO6" s="12"/>
      <c r="JHP6" s="12"/>
      <c r="JHQ6" s="12"/>
      <c r="JHR6" s="12"/>
      <c r="JHS6" s="12"/>
      <c r="JHT6" s="12"/>
      <c r="JHU6" s="12"/>
      <c r="JHV6" s="12"/>
      <c r="JHW6" s="12"/>
      <c r="JHX6" s="12"/>
      <c r="JHY6" s="12"/>
      <c r="JHZ6" s="12"/>
      <c r="JIA6" s="12"/>
      <c r="JIB6" s="12"/>
      <c r="JIC6" s="12"/>
      <c r="JID6" s="12"/>
      <c r="JIE6" s="12"/>
      <c r="JIF6" s="12"/>
      <c r="JIG6" s="12"/>
      <c r="JIH6" s="12"/>
      <c r="JII6" s="12"/>
      <c r="JIJ6" s="12"/>
      <c r="JIK6" s="12"/>
      <c r="JIL6" s="12"/>
      <c r="JIM6" s="12"/>
      <c r="JIN6" s="12"/>
      <c r="JIO6" s="12"/>
      <c r="JIP6" s="12"/>
      <c r="JIQ6" s="12"/>
      <c r="JIR6" s="12"/>
      <c r="JIS6" s="12"/>
      <c r="JIT6" s="12"/>
      <c r="JIU6" s="12"/>
      <c r="JIV6" s="12"/>
      <c r="JIW6" s="12"/>
      <c r="JIX6" s="12"/>
      <c r="JIY6" s="12"/>
      <c r="JIZ6" s="12"/>
      <c r="JJA6" s="12"/>
      <c r="JJB6" s="12"/>
      <c r="JJC6" s="12"/>
      <c r="JJD6" s="12"/>
      <c r="JJE6" s="12"/>
      <c r="JJF6" s="12"/>
      <c r="JJG6" s="12"/>
      <c r="JJH6" s="12"/>
      <c r="JJI6" s="12"/>
      <c r="JJJ6" s="12"/>
      <c r="JJK6" s="12"/>
      <c r="JJL6" s="12"/>
      <c r="JJM6" s="12"/>
      <c r="JJN6" s="12"/>
      <c r="JJO6" s="12"/>
      <c r="JJP6" s="12"/>
      <c r="JJQ6" s="12"/>
      <c r="JJR6" s="12"/>
      <c r="JJS6" s="12"/>
      <c r="JJT6" s="12"/>
      <c r="JJU6" s="12"/>
      <c r="JJV6" s="12"/>
      <c r="JJW6" s="12"/>
      <c r="JJX6" s="12"/>
      <c r="JJY6" s="12"/>
      <c r="JJZ6" s="12"/>
      <c r="JKA6" s="12"/>
      <c r="JKB6" s="12"/>
      <c r="JKC6" s="12"/>
      <c r="JKD6" s="12"/>
      <c r="JKE6" s="12"/>
      <c r="JKF6" s="12"/>
      <c r="JKG6" s="12"/>
      <c r="JKH6" s="12"/>
      <c r="JKI6" s="12"/>
      <c r="JKJ6" s="12"/>
      <c r="JKK6" s="12"/>
      <c r="JKL6" s="12"/>
      <c r="JKM6" s="12"/>
      <c r="JKN6" s="12"/>
      <c r="JKO6" s="12"/>
      <c r="JKP6" s="12"/>
      <c r="JKQ6" s="12"/>
      <c r="JKR6" s="12"/>
      <c r="JKS6" s="12"/>
      <c r="JKT6" s="12"/>
      <c r="JKU6" s="12"/>
      <c r="JKV6" s="12"/>
      <c r="JKW6" s="12"/>
      <c r="JKX6" s="12"/>
      <c r="JKY6" s="12"/>
      <c r="JKZ6" s="12"/>
      <c r="JLA6" s="12"/>
      <c r="JLB6" s="12"/>
      <c r="JLC6" s="12"/>
      <c r="JLD6" s="12"/>
      <c r="JLE6" s="12"/>
      <c r="JLF6" s="12"/>
      <c r="JLG6" s="12"/>
      <c r="JLH6" s="12"/>
      <c r="JLI6" s="12"/>
      <c r="JLJ6" s="12"/>
      <c r="JLK6" s="12"/>
      <c r="JLL6" s="12"/>
      <c r="JLM6" s="12"/>
      <c r="JLN6" s="12"/>
      <c r="JLO6" s="12"/>
      <c r="JLP6" s="12"/>
      <c r="JLQ6" s="12"/>
      <c r="JLR6" s="12"/>
      <c r="JLS6" s="12"/>
      <c r="JLT6" s="12"/>
      <c r="JLU6" s="12"/>
      <c r="JLV6" s="12"/>
      <c r="JLW6" s="12"/>
      <c r="JLX6" s="12"/>
      <c r="JLY6" s="12"/>
      <c r="JLZ6" s="12"/>
      <c r="JMA6" s="12"/>
      <c r="JMB6" s="12"/>
      <c r="JMC6" s="12"/>
      <c r="JMD6" s="12"/>
      <c r="JME6" s="12"/>
      <c r="JMF6" s="12"/>
      <c r="JMG6" s="12"/>
      <c r="JMH6" s="12"/>
      <c r="JMI6" s="12"/>
      <c r="JMJ6" s="12"/>
      <c r="JMK6" s="12"/>
      <c r="JML6" s="12"/>
      <c r="JMM6" s="12"/>
      <c r="JMN6" s="12"/>
      <c r="JMO6" s="12"/>
      <c r="JMP6" s="12"/>
      <c r="JMQ6" s="12"/>
      <c r="JMR6" s="12"/>
      <c r="JMS6" s="12"/>
      <c r="JMT6" s="12"/>
      <c r="JMU6" s="12"/>
      <c r="JMV6" s="12"/>
      <c r="JMW6" s="12"/>
      <c r="JMX6" s="12"/>
      <c r="JMY6" s="12"/>
      <c r="JMZ6" s="12"/>
      <c r="JNA6" s="12"/>
      <c r="JNB6" s="12"/>
      <c r="JNC6" s="12"/>
      <c r="JND6" s="12"/>
      <c r="JNE6" s="12"/>
      <c r="JNF6" s="12"/>
      <c r="JNG6" s="12"/>
      <c r="JNH6" s="12"/>
      <c r="JNI6" s="12"/>
      <c r="JNJ6" s="12"/>
      <c r="JNK6" s="12"/>
      <c r="JNL6" s="12"/>
      <c r="JNM6" s="12"/>
      <c r="JNN6" s="12"/>
      <c r="JNO6" s="12"/>
      <c r="JNP6" s="12"/>
      <c r="JNQ6" s="12"/>
      <c r="JNR6" s="12"/>
      <c r="JNS6" s="12"/>
      <c r="JNT6" s="12"/>
      <c r="JNU6" s="12"/>
      <c r="JNV6" s="12"/>
      <c r="JNW6" s="12"/>
      <c r="JNX6" s="12"/>
      <c r="JNY6" s="12"/>
      <c r="JNZ6" s="12"/>
      <c r="JOA6" s="12"/>
      <c r="JOB6" s="12"/>
      <c r="JOC6" s="12"/>
      <c r="JOD6" s="12"/>
      <c r="JOE6" s="12"/>
      <c r="JOF6" s="12"/>
      <c r="JOG6" s="12"/>
      <c r="JOH6" s="12"/>
      <c r="JOI6" s="12"/>
      <c r="JOJ6" s="12"/>
      <c r="JOK6" s="12"/>
      <c r="JOL6" s="12"/>
      <c r="JOM6" s="12"/>
      <c r="JON6" s="12"/>
      <c r="JOO6" s="12"/>
      <c r="JOP6" s="12"/>
      <c r="JOQ6" s="12"/>
      <c r="JOR6" s="12"/>
      <c r="JOS6" s="12"/>
      <c r="JOT6" s="12"/>
      <c r="JOU6" s="12"/>
      <c r="JOV6" s="12"/>
      <c r="JOW6" s="12"/>
      <c r="JOX6" s="12"/>
      <c r="JOY6" s="12"/>
      <c r="JOZ6" s="12"/>
      <c r="JPA6" s="12"/>
      <c r="JPB6" s="12"/>
      <c r="JPC6" s="12"/>
      <c r="JPD6" s="12"/>
      <c r="JPE6" s="12"/>
      <c r="JPF6" s="12"/>
      <c r="JPG6" s="12"/>
      <c r="JPH6" s="12"/>
      <c r="JPI6" s="12"/>
      <c r="JPJ6" s="12"/>
      <c r="JPK6" s="12"/>
      <c r="JPL6" s="12"/>
      <c r="JPM6" s="12"/>
      <c r="JPN6" s="12"/>
      <c r="JPO6" s="12"/>
      <c r="JPP6" s="12"/>
      <c r="JPQ6" s="12"/>
      <c r="JPR6" s="12"/>
      <c r="JPS6" s="12"/>
      <c r="JPT6" s="12"/>
      <c r="JPU6" s="12"/>
      <c r="JPV6" s="12"/>
      <c r="JPW6" s="12"/>
      <c r="JPX6" s="12"/>
      <c r="JPY6" s="12"/>
      <c r="JPZ6" s="12"/>
      <c r="JQA6" s="12"/>
      <c r="JQB6" s="12"/>
      <c r="JQC6" s="12"/>
      <c r="JQD6" s="12"/>
      <c r="JQE6" s="12"/>
      <c r="JQF6" s="12"/>
      <c r="JQG6" s="12"/>
      <c r="JQH6" s="12"/>
      <c r="JQI6" s="12"/>
      <c r="JQJ6" s="12"/>
      <c r="JQK6" s="12"/>
      <c r="JQL6" s="12"/>
      <c r="JQM6" s="12"/>
      <c r="JQN6" s="12"/>
      <c r="JQO6" s="12"/>
      <c r="JQP6" s="12"/>
      <c r="JQQ6" s="12"/>
      <c r="JQR6" s="12"/>
      <c r="JQS6" s="12"/>
      <c r="JQT6" s="12"/>
      <c r="JQU6" s="12"/>
      <c r="JQV6" s="12"/>
      <c r="JQW6" s="12"/>
      <c r="JQX6" s="12"/>
      <c r="JQY6" s="12"/>
      <c r="JQZ6" s="12"/>
      <c r="JRA6" s="12"/>
      <c r="JRB6" s="12"/>
      <c r="JRC6" s="12"/>
      <c r="JRD6" s="12"/>
      <c r="JRE6" s="12"/>
      <c r="JRF6" s="12"/>
      <c r="JRG6" s="12"/>
      <c r="JRH6" s="12"/>
      <c r="JRI6" s="12"/>
      <c r="JRJ6" s="12"/>
      <c r="JRK6" s="12"/>
      <c r="JRL6" s="12"/>
      <c r="JRM6" s="12"/>
      <c r="JRN6" s="12"/>
      <c r="JRO6" s="12"/>
      <c r="JRP6" s="12"/>
      <c r="JRQ6" s="12"/>
      <c r="JRR6" s="12"/>
      <c r="JRS6" s="12"/>
      <c r="JRT6" s="12"/>
      <c r="JRU6" s="12"/>
      <c r="JRV6" s="12"/>
      <c r="JRW6" s="12"/>
      <c r="JRX6" s="12"/>
      <c r="JRY6" s="12"/>
      <c r="JRZ6" s="12"/>
      <c r="JSA6" s="12"/>
      <c r="JSB6" s="12"/>
      <c r="JSC6" s="12"/>
      <c r="JSD6" s="12"/>
      <c r="JSE6" s="12"/>
      <c r="JSF6" s="12"/>
      <c r="JSG6" s="12"/>
      <c r="JSH6" s="12"/>
      <c r="JSI6" s="12"/>
      <c r="JSJ6" s="12"/>
      <c r="JSK6" s="12"/>
      <c r="JSL6" s="12"/>
      <c r="JSM6" s="12"/>
      <c r="JSN6" s="12"/>
      <c r="JSO6" s="12"/>
      <c r="JSP6" s="12"/>
      <c r="JSQ6" s="12"/>
      <c r="JSR6" s="12"/>
      <c r="JSS6" s="12"/>
      <c r="JST6" s="12"/>
      <c r="JSU6" s="12"/>
      <c r="JSV6" s="12"/>
      <c r="JSW6" s="12"/>
      <c r="JSX6" s="12"/>
      <c r="JSY6" s="12"/>
      <c r="JSZ6" s="12"/>
      <c r="JTA6" s="12"/>
      <c r="JTB6" s="12"/>
      <c r="JTC6" s="12"/>
      <c r="JTD6" s="12"/>
      <c r="JTE6" s="12"/>
      <c r="JTF6" s="12"/>
      <c r="JTG6" s="12"/>
      <c r="JTH6" s="12"/>
      <c r="JTI6" s="12"/>
      <c r="JTJ6" s="12"/>
      <c r="JTK6" s="12"/>
      <c r="JTL6" s="12"/>
      <c r="JTM6" s="12"/>
      <c r="JTN6" s="12"/>
      <c r="JTO6" s="12"/>
      <c r="JTP6" s="12"/>
      <c r="JTQ6" s="12"/>
      <c r="JTR6" s="12"/>
      <c r="JTS6" s="12"/>
      <c r="JTT6" s="12"/>
      <c r="JTU6" s="12"/>
      <c r="JTV6" s="12"/>
      <c r="JTW6" s="12"/>
      <c r="JTX6" s="12"/>
      <c r="JTY6" s="12"/>
      <c r="JTZ6" s="12"/>
      <c r="JUA6" s="12"/>
      <c r="JUB6" s="12"/>
      <c r="JUC6" s="12"/>
      <c r="JUD6" s="12"/>
      <c r="JUE6" s="12"/>
      <c r="JUF6" s="12"/>
      <c r="JUG6" s="12"/>
      <c r="JUH6" s="12"/>
      <c r="JUI6" s="12"/>
      <c r="JUJ6" s="12"/>
      <c r="JUK6" s="12"/>
      <c r="JUL6" s="12"/>
      <c r="JUM6" s="12"/>
      <c r="JUN6" s="12"/>
      <c r="JUO6" s="12"/>
      <c r="JUP6" s="12"/>
      <c r="JUQ6" s="12"/>
      <c r="JUR6" s="12"/>
      <c r="JUS6" s="12"/>
      <c r="JUT6" s="12"/>
      <c r="JUU6" s="12"/>
      <c r="JUV6" s="12"/>
      <c r="JUW6" s="12"/>
      <c r="JUX6" s="12"/>
      <c r="JUY6" s="12"/>
      <c r="JUZ6" s="12"/>
      <c r="JVA6" s="12"/>
      <c r="JVB6" s="12"/>
      <c r="JVC6" s="12"/>
      <c r="JVD6" s="12"/>
      <c r="JVE6" s="12"/>
      <c r="JVF6" s="12"/>
      <c r="JVG6" s="12"/>
      <c r="JVH6" s="12"/>
      <c r="JVI6" s="12"/>
      <c r="JVJ6" s="12"/>
      <c r="JVK6" s="12"/>
      <c r="JVL6" s="12"/>
      <c r="JVM6" s="12"/>
      <c r="JVN6" s="12"/>
      <c r="JVO6" s="12"/>
      <c r="JVP6" s="12"/>
      <c r="JVQ6" s="12"/>
      <c r="JVR6" s="12"/>
      <c r="JVS6" s="12"/>
      <c r="JVT6" s="12"/>
      <c r="JVU6" s="12"/>
      <c r="JVV6" s="12"/>
      <c r="JVW6" s="12"/>
      <c r="JVX6" s="12"/>
      <c r="JVY6" s="12"/>
      <c r="JVZ6" s="12"/>
      <c r="JWA6" s="12"/>
      <c r="JWB6" s="12"/>
      <c r="JWC6" s="12"/>
      <c r="JWD6" s="12"/>
      <c r="JWE6" s="12"/>
      <c r="JWF6" s="12"/>
      <c r="JWG6" s="12"/>
      <c r="JWH6" s="12"/>
      <c r="JWI6" s="12"/>
      <c r="JWJ6" s="12"/>
      <c r="JWK6" s="12"/>
      <c r="JWL6" s="12"/>
      <c r="JWM6" s="12"/>
      <c r="JWN6" s="12"/>
      <c r="JWO6" s="12"/>
      <c r="JWP6" s="12"/>
      <c r="JWQ6" s="12"/>
      <c r="JWR6" s="12"/>
      <c r="JWS6" s="12"/>
      <c r="JWT6" s="12"/>
      <c r="JWU6" s="12"/>
      <c r="JWV6" s="12"/>
      <c r="JWW6" s="12"/>
      <c r="JWX6" s="12"/>
      <c r="JWY6" s="12"/>
      <c r="JWZ6" s="12"/>
      <c r="JXA6" s="12"/>
      <c r="JXB6" s="12"/>
      <c r="JXC6" s="12"/>
      <c r="JXD6" s="12"/>
      <c r="JXE6" s="12"/>
      <c r="JXF6" s="12"/>
      <c r="JXG6" s="12"/>
      <c r="JXH6" s="12"/>
      <c r="JXI6" s="12"/>
      <c r="JXJ6" s="12"/>
      <c r="JXK6" s="12"/>
      <c r="JXL6" s="12"/>
      <c r="JXM6" s="12"/>
      <c r="JXN6" s="12"/>
      <c r="JXO6" s="12"/>
      <c r="JXP6" s="12"/>
      <c r="JXQ6" s="12"/>
      <c r="JXR6" s="12"/>
      <c r="JXS6" s="12"/>
      <c r="JXT6" s="12"/>
      <c r="JXU6" s="12"/>
      <c r="JXV6" s="12"/>
      <c r="JXW6" s="12"/>
      <c r="JXX6" s="12"/>
      <c r="JXY6" s="12"/>
      <c r="JXZ6" s="12"/>
      <c r="JYA6" s="12"/>
      <c r="JYB6" s="12"/>
      <c r="JYC6" s="12"/>
      <c r="JYD6" s="12"/>
      <c r="JYE6" s="12"/>
      <c r="JYF6" s="12"/>
      <c r="JYG6" s="12"/>
      <c r="JYH6" s="12"/>
      <c r="JYI6" s="12"/>
      <c r="JYJ6" s="12"/>
      <c r="JYK6" s="12"/>
      <c r="JYL6" s="12"/>
      <c r="JYM6" s="12"/>
      <c r="JYN6" s="12"/>
      <c r="JYO6" s="12"/>
      <c r="JYP6" s="12"/>
      <c r="JYQ6" s="12"/>
      <c r="JYR6" s="12"/>
      <c r="JYS6" s="12"/>
      <c r="JYT6" s="12"/>
      <c r="JYU6" s="12"/>
      <c r="JYV6" s="12"/>
      <c r="JYW6" s="12"/>
      <c r="JYX6" s="12"/>
      <c r="JYY6" s="12"/>
      <c r="JYZ6" s="12"/>
      <c r="JZA6" s="12"/>
      <c r="JZB6" s="12"/>
      <c r="JZC6" s="12"/>
      <c r="JZD6" s="12"/>
      <c r="JZE6" s="12"/>
      <c r="JZF6" s="12"/>
      <c r="JZG6" s="12"/>
      <c r="JZH6" s="12"/>
      <c r="JZI6" s="12"/>
      <c r="JZJ6" s="12"/>
      <c r="JZK6" s="12"/>
      <c r="JZL6" s="12"/>
      <c r="JZM6" s="12"/>
      <c r="JZN6" s="12"/>
      <c r="JZO6" s="12"/>
      <c r="JZP6" s="12"/>
      <c r="JZQ6" s="12"/>
      <c r="JZR6" s="12"/>
      <c r="JZS6" s="12"/>
      <c r="JZT6" s="12"/>
      <c r="JZU6" s="12"/>
      <c r="JZV6" s="12"/>
      <c r="JZW6" s="12"/>
      <c r="JZX6" s="12"/>
      <c r="JZY6" s="12"/>
      <c r="JZZ6" s="12"/>
      <c r="KAA6" s="12"/>
      <c r="KAB6" s="12"/>
      <c r="KAC6" s="12"/>
      <c r="KAD6" s="12"/>
      <c r="KAE6" s="12"/>
      <c r="KAF6" s="12"/>
      <c r="KAG6" s="12"/>
      <c r="KAH6" s="12"/>
      <c r="KAI6" s="12"/>
      <c r="KAJ6" s="12"/>
      <c r="KAK6" s="12"/>
      <c r="KAL6" s="12"/>
      <c r="KAM6" s="12"/>
      <c r="KAN6" s="12"/>
      <c r="KAO6" s="12"/>
      <c r="KAP6" s="12"/>
      <c r="KAQ6" s="12"/>
      <c r="KAR6" s="12"/>
      <c r="KAS6" s="12"/>
      <c r="KAT6" s="12"/>
      <c r="KAU6" s="12"/>
      <c r="KAV6" s="12"/>
      <c r="KAW6" s="12"/>
      <c r="KAX6" s="12"/>
      <c r="KAY6" s="12"/>
      <c r="KAZ6" s="12"/>
      <c r="KBA6" s="12"/>
      <c r="KBB6" s="12"/>
      <c r="KBC6" s="12"/>
      <c r="KBD6" s="12"/>
      <c r="KBE6" s="12"/>
      <c r="KBF6" s="12"/>
      <c r="KBG6" s="12"/>
      <c r="KBH6" s="12"/>
      <c r="KBI6" s="12"/>
      <c r="KBJ6" s="12"/>
      <c r="KBK6" s="12"/>
      <c r="KBL6" s="12"/>
      <c r="KBM6" s="12"/>
      <c r="KBN6" s="12"/>
      <c r="KBO6" s="12"/>
      <c r="KBP6" s="12"/>
      <c r="KBQ6" s="12"/>
      <c r="KBR6" s="12"/>
      <c r="KBS6" s="12"/>
      <c r="KBT6" s="12"/>
      <c r="KBU6" s="12"/>
      <c r="KBV6" s="12"/>
      <c r="KBW6" s="12"/>
      <c r="KBX6" s="12"/>
      <c r="KBY6" s="12"/>
      <c r="KBZ6" s="12"/>
      <c r="KCA6" s="12"/>
      <c r="KCB6" s="12"/>
      <c r="KCC6" s="12"/>
      <c r="KCD6" s="12"/>
      <c r="KCE6" s="12"/>
      <c r="KCF6" s="12"/>
      <c r="KCG6" s="12"/>
      <c r="KCH6" s="12"/>
      <c r="KCI6" s="12"/>
      <c r="KCJ6" s="12"/>
      <c r="KCK6" s="12"/>
      <c r="KCL6" s="12"/>
      <c r="KCM6" s="12"/>
      <c r="KCN6" s="12"/>
      <c r="KCO6" s="12"/>
      <c r="KCP6" s="12"/>
      <c r="KCQ6" s="12"/>
      <c r="KCR6" s="12"/>
      <c r="KCS6" s="12"/>
      <c r="KCT6" s="12"/>
      <c r="KCU6" s="12"/>
      <c r="KCV6" s="12"/>
      <c r="KCW6" s="12"/>
      <c r="KCX6" s="12"/>
      <c r="KCY6" s="12"/>
      <c r="KCZ6" s="12"/>
      <c r="KDA6" s="12"/>
      <c r="KDB6" s="12"/>
      <c r="KDC6" s="12"/>
      <c r="KDD6" s="12"/>
      <c r="KDE6" s="12"/>
      <c r="KDF6" s="12"/>
      <c r="KDG6" s="12"/>
      <c r="KDH6" s="12"/>
      <c r="KDI6" s="12"/>
      <c r="KDJ6" s="12"/>
      <c r="KDK6" s="12"/>
      <c r="KDL6" s="12"/>
      <c r="KDM6" s="12"/>
      <c r="KDN6" s="12"/>
      <c r="KDO6" s="12"/>
      <c r="KDP6" s="12"/>
      <c r="KDQ6" s="12"/>
      <c r="KDR6" s="12"/>
      <c r="KDS6" s="12"/>
      <c r="KDT6" s="12"/>
      <c r="KDU6" s="12"/>
      <c r="KDV6" s="12"/>
      <c r="KDW6" s="12"/>
      <c r="KDX6" s="12"/>
      <c r="KDY6" s="12"/>
      <c r="KDZ6" s="12"/>
      <c r="KEA6" s="12"/>
      <c r="KEB6" s="12"/>
      <c r="KEC6" s="12"/>
      <c r="KED6" s="12"/>
      <c r="KEE6" s="12"/>
      <c r="KEF6" s="12"/>
      <c r="KEG6" s="12"/>
      <c r="KEH6" s="12"/>
      <c r="KEI6" s="12"/>
      <c r="KEJ6" s="12"/>
      <c r="KEK6" s="12"/>
      <c r="KEL6" s="12"/>
      <c r="KEM6" s="12"/>
      <c r="KEN6" s="12"/>
      <c r="KEO6" s="12"/>
      <c r="KEP6" s="12"/>
      <c r="KEQ6" s="12"/>
      <c r="KER6" s="12"/>
      <c r="KES6" s="12"/>
      <c r="KET6" s="12"/>
      <c r="KEU6" s="12"/>
      <c r="KEV6" s="12"/>
      <c r="KEW6" s="12"/>
      <c r="KEX6" s="12"/>
      <c r="KEY6" s="12"/>
      <c r="KEZ6" s="12"/>
      <c r="KFA6" s="12"/>
      <c r="KFB6" s="12"/>
      <c r="KFC6" s="12"/>
      <c r="KFD6" s="12"/>
      <c r="KFE6" s="12"/>
      <c r="KFF6" s="12"/>
      <c r="KFG6" s="12"/>
      <c r="KFH6" s="12"/>
      <c r="KFI6" s="12"/>
      <c r="KFJ6" s="12"/>
      <c r="KFK6" s="12"/>
      <c r="KFL6" s="12"/>
      <c r="KFM6" s="12"/>
      <c r="KFN6" s="12"/>
      <c r="KFO6" s="12"/>
      <c r="KFP6" s="12"/>
      <c r="KFQ6" s="12"/>
      <c r="KFR6" s="12"/>
      <c r="KFS6" s="12"/>
      <c r="KFT6" s="12"/>
      <c r="KFU6" s="12"/>
      <c r="KFV6" s="12"/>
      <c r="KFW6" s="12"/>
      <c r="KFX6" s="12"/>
      <c r="KFY6" s="12"/>
      <c r="KFZ6" s="12"/>
      <c r="KGA6" s="12"/>
      <c r="KGB6" s="12"/>
      <c r="KGC6" s="12"/>
      <c r="KGD6" s="12"/>
      <c r="KGE6" s="12"/>
      <c r="KGF6" s="12"/>
      <c r="KGG6" s="12"/>
      <c r="KGH6" s="12"/>
      <c r="KGI6" s="12"/>
      <c r="KGJ6" s="12"/>
      <c r="KGK6" s="12"/>
      <c r="KGL6" s="12"/>
      <c r="KGM6" s="12"/>
      <c r="KGN6" s="12"/>
      <c r="KGO6" s="12"/>
      <c r="KGP6" s="12"/>
      <c r="KGQ6" s="12"/>
      <c r="KGR6" s="12"/>
      <c r="KGS6" s="12"/>
      <c r="KGT6" s="12"/>
      <c r="KGU6" s="12"/>
      <c r="KGV6" s="12"/>
      <c r="KGW6" s="12"/>
      <c r="KGX6" s="12"/>
      <c r="KGY6" s="12"/>
      <c r="KGZ6" s="12"/>
      <c r="KHA6" s="12"/>
      <c r="KHB6" s="12"/>
      <c r="KHC6" s="12"/>
      <c r="KHD6" s="12"/>
      <c r="KHE6" s="12"/>
      <c r="KHF6" s="12"/>
      <c r="KHG6" s="12"/>
      <c r="KHH6" s="12"/>
      <c r="KHI6" s="12"/>
      <c r="KHJ6" s="12"/>
      <c r="KHK6" s="12"/>
      <c r="KHL6" s="12"/>
      <c r="KHM6" s="12"/>
      <c r="KHN6" s="12"/>
      <c r="KHO6" s="12"/>
      <c r="KHP6" s="12"/>
      <c r="KHQ6" s="12"/>
      <c r="KHR6" s="12"/>
      <c r="KHS6" s="12"/>
      <c r="KHT6" s="12"/>
      <c r="KHU6" s="12"/>
      <c r="KHV6" s="12"/>
      <c r="KHW6" s="12"/>
      <c r="KHX6" s="12"/>
      <c r="KHY6" s="12"/>
      <c r="KHZ6" s="12"/>
      <c r="KIA6" s="12"/>
      <c r="KIB6" s="12"/>
      <c r="KIC6" s="12"/>
      <c r="KID6" s="12"/>
      <c r="KIE6" s="12"/>
      <c r="KIF6" s="12"/>
      <c r="KIG6" s="12"/>
      <c r="KIH6" s="12"/>
      <c r="KII6" s="12"/>
      <c r="KIJ6" s="12"/>
      <c r="KIK6" s="12"/>
      <c r="KIL6" s="12"/>
      <c r="KIM6" s="12"/>
      <c r="KIN6" s="12"/>
      <c r="KIO6" s="12"/>
      <c r="KIP6" s="12"/>
      <c r="KIQ6" s="12"/>
      <c r="KIR6" s="12"/>
      <c r="KIS6" s="12"/>
      <c r="KIT6" s="12"/>
      <c r="KIU6" s="12"/>
      <c r="KIV6" s="12"/>
      <c r="KIW6" s="12"/>
      <c r="KIX6" s="12"/>
      <c r="KIY6" s="12"/>
      <c r="KIZ6" s="12"/>
      <c r="KJA6" s="12"/>
      <c r="KJB6" s="12"/>
      <c r="KJC6" s="12"/>
      <c r="KJD6" s="12"/>
      <c r="KJE6" s="12"/>
      <c r="KJF6" s="12"/>
      <c r="KJG6" s="12"/>
      <c r="KJH6" s="12"/>
      <c r="KJI6" s="12"/>
      <c r="KJJ6" s="12"/>
      <c r="KJK6" s="12"/>
      <c r="KJL6" s="12"/>
      <c r="KJM6" s="12"/>
      <c r="KJN6" s="12"/>
      <c r="KJO6" s="12"/>
      <c r="KJP6" s="12"/>
      <c r="KJQ6" s="12"/>
      <c r="KJR6" s="12"/>
      <c r="KJS6" s="12"/>
      <c r="KJT6" s="12"/>
      <c r="KJU6" s="12"/>
      <c r="KJV6" s="12"/>
      <c r="KJW6" s="12"/>
      <c r="KJX6" s="12"/>
      <c r="KJY6" s="12"/>
      <c r="KJZ6" s="12"/>
      <c r="KKA6" s="12"/>
      <c r="KKB6" s="12"/>
      <c r="KKC6" s="12"/>
      <c r="KKD6" s="12"/>
      <c r="KKE6" s="12"/>
      <c r="KKF6" s="12"/>
      <c r="KKG6" s="12"/>
      <c r="KKH6" s="12"/>
      <c r="KKI6" s="12"/>
      <c r="KKJ6" s="12"/>
      <c r="KKK6" s="12"/>
      <c r="KKL6" s="12"/>
      <c r="KKM6" s="12"/>
      <c r="KKN6" s="12"/>
      <c r="KKO6" s="12"/>
      <c r="KKP6" s="12"/>
      <c r="KKQ6" s="12"/>
      <c r="KKR6" s="12"/>
      <c r="KKS6" s="12"/>
      <c r="KKT6" s="12"/>
      <c r="KKU6" s="12"/>
      <c r="KKV6" s="12"/>
      <c r="KKW6" s="12"/>
      <c r="KKX6" s="12"/>
      <c r="KKY6" s="12"/>
      <c r="KKZ6" s="12"/>
      <c r="KLA6" s="12"/>
      <c r="KLB6" s="12"/>
      <c r="KLC6" s="12"/>
      <c r="KLD6" s="12"/>
      <c r="KLE6" s="12"/>
      <c r="KLF6" s="12"/>
      <c r="KLG6" s="12"/>
      <c r="KLH6" s="12"/>
      <c r="KLI6" s="12"/>
      <c r="KLJ6" s="12"/>
      <c r="KLK6" s="12"/>
      <c r="KLL6" s="12"/>
      <c r="KLM6" s="12"/>
      <c r="KLN6" s="12"/>
      <c r="KLO6" s="12"/>
      <c r="KLP6" s="12"/>
      <c r="KLQ6" s="12"/>
      <c r="KLR6" s="12"/>
      <c r="KLS6" s="12"/>
      <c r="KLT6" s="12"/>
      <c r="KLU6" s="12"/>
      <c r="KLV6" s="12"/>
      <c r="KLW6" s="12"/>
      <c r="KLX6" s="12"/>
      <c r="KLY6" s="12"/>
      <c r="KLZ6" s="12"/>
      <c r="KMA6" s="12"/>
      <c r="KMB6" s="12"/>
      <c r="KMC6" s="12"/>
      <c r="KMD6" s="12"/>
      <c r="KME6" s="12"/>
      <c r="KMF6" s="12"/>
      <c r="KMG6" s="12"/>
      <c r="KMH6" s="12"/>
      <c r="KMI6" s="12"/>
      <c r="KMJ6" s="12"/>
      <c r="KMK6" s="12"/>
      <c r="KML6" s="12"/>
      <c r="KMM6" s="12"/>
      <c r="KMN6" s="12"/>
      <c r="KMO6" s="12"/>
      <c r="KMP6" s="12"/>
      <c r="KMQ6" s="12"/>
      <c r="KMR6" s="12"/>
      <c r="KMS6" s="12"/>
      <c r="KMT6" s="12"/>
      <c r="KMU6" s="12"/>
      <c r="KMV6" s="12"/>
      <c r="KMW6" s="12"/>
      <c r="KMX6" s="12"/>
      <c r="KMY6" s="12"/>
      <c r="KMZ6" s="12"/>
      <c r="KNA6" s="12"/>
      <c r="KNB6" s="12"/>
      <c r="KNC6" s="12"/>
      <c r="KND6" s="12"/>
      <c r="KNE6" s="12"/>
      <c r="KNF6" s="12"/>
      <c r="KNG6" s="12"/>
      <c r="KNH6" s="12"/>
      <c r="KNI6" s="12"/>
      <c r="KNJ6" s="12"/>
      <c r="KNK6" s="12"/>
      <c r="KNL6" s="12"/>
      <c r="KNM6" s="12"/>
      <c r="KNN6" s="12"/>
      <c r="KNO6" s="12"/>
      <c r="KNP6" s="12"/>
      <c r="KNQ6" s="12"/>
      <c r="KNR6" s="12"/>
      <c r="KNS6" s="12"/>
      <c r="KNT6" s="12"/>
      <c r="KNU6" s="12"/>
      <c r="KNV6" s="12"/>
      <c r="KNW6" s="12"/>
      <c r="KNX6" s="12"/>
      <c r="KNY6" s="12"/>
      <c r="KNZ6" s="12"/>
      <c r="KOA6" s="12"/>
      <c r="KOB6" s="12"/>
      <c r="KOC6" s="12"/>
      <c r="KOD6" s="12"/>
      <c r="KOE6" s="12"/>
      <c r="KOF6" s="12"/>
      <c r="KOG6" s="12"/>
      <c r="KOH6" s="12"/>
      <c r="KOI6" s="12"/>
      <c r="KOJ6" s="12"/>
      <c r="KOK6" s="12"/>
      <c r="KOL6" s="12"/>
      <c r="KOM6" s="12"/>
      <c r="KON6" s="12"/>
      <c r="KOO6" s="12"/>
      <c r="KOP6" s="12"/>
      <c r="KOQ6" s="12"/>
      <c r="KOR6" s="12"/>
      <c r="KOS6" s="12"/>
      <c r="KOT6" s="12"/>
      <c r="KOU6" s="12"/>
      <c r="KOV6" s="12"/>
      <c r="KOW6" s="12"/>
      <c r="KOX6" s="12"/>
      <c r="KOY6" s="12"/>
      <c r="KOZ6" s="12"/>
      <c r="KPA6" s="12"/>
      <c r="KPB6" s="12"/>
      <c r="KPC6" s="12"/>
      <c r="KPD6" s="12"/>
      <c r="KPE6" s="12"/>
      <c r="KPF6" s="12"/>
      <c r="KPG6" s="12"/>
      <c r="KPH6" s="12"/>
      <c r="KPI6" s="12"/>
      <c r="KPJ6" s="12"/>
      <c r="KPK6" s="12"/>
      <c r="KPL6" s="12"/>
      <c r="KPM6" s="12"/>
      <c r="KPN6" s="12"/>
      <c r="KPO6" s="12"/>
      <c r="KPP6" s="12"/>
      <c r="KPQ6" s="12"/>
      <c r="KPR6" s="12"/>
      <c r="KPS6" s="12"/>
      <c r="KPT6" s="12"/>
      <c r="KPU6" s="12"/>
      <c r="KPV6" s="12"/>
      <c r="KPW6" s="12"/>
      <c r="KPX6" s="12"/>
      <c r="KPY6" s="12"/>
      <c r="KPZ6" s="12"/>
      <c r="KQA6" s="12"/>
      <c r="KQB6" s="12"/>
      <c r="KQC6" s="12"/>
      <c r="KQD6" s="12"/>
      <c r="KQE6" s="12"/>
      <c r="KQF6" s="12"/>
      <c r="KQG6" s="12"/>
      <c r="KQH6" s="12"/>
      <c r="KQI6" s="12"/>
      <c r="KQJ6" s="12"/>
      <c r="KQK6" s="12"/>
      <c r="KQL6" s="12"/>
      <c r="KQM6" s="12"/>
      <c r="KQN6" s="12"/>
      <c r="KQO6" s="12"/>
      <c r="KQP6" s="12"/>
      <c r="KQQ6" s="12"/>
      <c r="KQR6" s="12"/>
      <c r="KQS6" s="12"/>
      <c r="KQT6" s="12"/>
      <c r="KQU6" s="12"/>
      <c r="KQV6" s="12"/>
      <c r="KQW6" s="12"/>
      <c r="KQX6" s="12"/>
      <c r="KQY6" s="12"/>
      <c r="KQZ6" s="12"/>
      <c r="KRA6" s="12"/>
      <c r="KRB6" s="12"/>
      <c r="KRC6" s="12"/>
      <c r="KRD6" s="12"/>
      <c r="KRE6" s="12"/>
      <c r="KRF6" s="12"/>
      <c r="KRG6" s="12"/>
      <c r="KRH6" s="12"/>
      <c r="KRI6" s="12"/>
      <c r="KRJ6" s="12"/>
      <c r="KRK6" s="12"/>
      <c r="KRL6" s="12"/>
      <c r="KRM6" s="12"/>
      <c r="KRN6" s="12"/>
      <c r="KRO6" s="12"/>
      <c r="KRP6" s="12"/>
      <c r="KRQ6" s="12"/>
      <c r="KRR6" s="12"/>
      <c r="KRS6" s="12"/>
      <c r="KRT6" s="12"/>
      <c r="KRU6" s="12"/>
      <c r="KRV6" s="12"/>
      <c r="KRW6" s="12"/>
      <c r="KRX6" s="12"/>
      <c r="KRY6" s="12"/>
      <c r="KRZ6" s="12"/>
      <c r="KSA6" s="12"/>
      <c r="KSB6" s="12"/>
      <c r="KSC6" s="12"/>
      <c r="KSD6" s="12"/>
      <c r="KSE6" s="12"/>
      <c r="KSF6" s="12"/>
      <c r="KSG6" s="12"/>
      <c r="KSH6" s="12"/>
      <c r="KSI6" s="12"/>
      <c r="KSJ6" s="12"/>
      <c r="KSK6" s="12"/>
      <c r="KSL6" s="12"/>
      <c r="KSM6" s="12"/>
      <c r="KSN6" s="12"/>
      <c r="KSO6" s="12"/>
      <c r="KSP6" s="12"/>
      <c r="KSQ6" s="12"/>
      <c r="KSR6" s="12"/>
      <c r="KSS6" s="12"/>
      <c r="KST6" s="12"/>
      <c r="KSU6" s="12"/>
      <c r="KSV6" s="12"/>
      <c r="KSW6" s="12"/>
      <c r="KSX6" s="12"/>
      <c r="KSY6" s="12"/>
      <c r="KSZ6" s="12"/>
      <c r="KTA6" s="12"/>
      <c r="KTB6" s="12"/>
      <c r="KTC6" s="12"/>
      <c r="KTD6" s="12"/>
      <c r="KTE6" s="12"/>
      <c r="KTF6" s="12"/>
      <c r="KTG6" s="12"/>
      <c r="KTH6" s="12"/>
      <c r="KTI6" s="12"/>
      <c r="KTJ6" s="12"/>
      <c r="KTK6" s="12"/>
      <c r="KTL6" s="12"/>
      <c r="KTM6" s="12"/>
      <c r="KTN6" s="12"/>
      <c r="KTO6" s="12"/>
      <c r="KTP6" s="12"/>
      <c r="KTQ6" s="12"/>
      <c r="KTR6" s="12"/>
      <c r="KTS6" s="12"/>
      <c r="KTT6" s="12"/>
      <c r="KTU6" s="12"/>
      <c r="KTV6" s="12"/>
      <c r="KTW6" s="12"/>
      <c r="KTX6" s="12"/>
      <c r="KTY6" s="12"/>
      <c r="KTZ6" s="12"/>
      <c r="KUA6" s="12"/>
      <c r="KUB6" s="12"/>
      <c r="KUC6" s="12"/>
      <c r="KUD6" s="12"/>
      <c r="KUE6" s="12"/>
      <c r="KUF6" s="12"/>
      <c r="KUG6" s="12"/>
      <c r="KUH6" s="12"/>
      <c r="KUI6" s="12"/>
      <c r="KUJ6" s="12"/>
      <c r="KUK6" s="12"/>
      <c r="KUL6" s="12"/>
      <c r="KUM6" s="12"/>
      <c r="KUN6" s="12"/>
      <c r="KUO6" s="12"/>
      <c r="KUP6" s="12"/>
      <c r="KUQ6" s="12"/>
      <c r="KUR6" s="12"/>
      <c r="KUS6" s="12"/>
      <c r="KUT6" s="12"/>
      <c r="KUU6" s="12"/>
      <c r="KUV6" s="12"/>
      <c r="KUW6" s="12"/>
      <c r="KUX6" s="12"/>
      <c r="KUY6" s="12"/>
      <c r="KUZ6" s="12"/>
      <c r="KVA6" s="12"/>
      <c r="KVB6" s="12"/>
      <c r="KVC6" s="12"/>
      <c r="KVD6" s="12"/>
      <c r="KVE6" s="12"/>
      <c r="KVF6" s="12"/>
      <c r="KVG6" s="12"/>
      <c r="KVH6" s="12"/>
      <c r="KVI6" s="12"/>
      <c r="KVJ6" s="12"/>
      <c r="KVK6" s="12"/>
      <c r="KVL6" s="12"/>
      <c r="KVM6" s="12"/>
      <c r="KVN6" s="12"/>
      <c r="KVO6" s="12"/>
      <c r="KVP6" s="12"/>
      <c r="KVQ6" s="12"/>
      <c r="KVR6" s="12"/>
      <c r="KVS6" s="12"/>
      <c r="KVT6" s="12"/>
      <c r="KVU6" s="12"/>
      <c r="KVV6" s="12"/>
      <c r="KVW6" s="12"/>
      <c r="KVX6" s="12"/>
      <c r="KVY6" s="12"/>
      <c r="KVZ6" s="12"/>
      <c r="KWA6" s="12"/>
      <c r="KWB6" s="12"/>
      <c r="KWC6" s="12"/>
      <c r="KWD6" s="12"/>
      <c r="KWE6" s="12"/>
      <c r="KWF6" s="12"/>
      <c r="KWG6" s="12"/>
      <c r="KWH6" s="12"/>
      <c r="KWI6" s="12"/>
      <c r="KWJ6" s="12"/>
      <c r="KWK6" s="12"/>
      <c r="KWL6" s="12"/>
      <c r="KWM6" s="12"/>
      <c r="KWN6" s="12"/>
      <c r="KWO6" s="12"/>
      <c r="KWP6" s="12"/>
      <c r="KWQ6" s="12"/>
      <c r="KWR6" s="12"/>
      <c r="KWS6" s="12"/>
      <c r="KWT6" s="12"/>
      <c r="KWU6" s="12"/>
      <c r="KWV6" s="12"/>
      <c r="KWW6" s="12"/>
      <c r="KWX6" s="12"/>
      <c r="KWY6" s="12"/>
      <c r="KWZ6" s="12"/>
      <c r="KXA6" s="12"/>
      <c r="KXB6" s="12"/>
      <c r="KXC6" s="12"/>
      <c r="KXD6" s="12"/>
      <c r="KXE6" s="12"/>
      <c r="KXF6" s="12"/>
      <c r="KXG6" s="12"/>
      <c r="KXH6" s="12"/>
      <c r="KXI6" s="12"/>
      <c r="KXJ6" s="12"/>
      <c r="KXK6" s="12"/>
      <c r="KXL6" s="12"/>
      <c r="KXM6" s="12"/>
      <c r="KXN6" s="12"/>
      <c r="KXO6" s="12"/>
      <c r="KXP6" s="12"/>
      <c r="KXQ6" s="12"/>
      <c r="KXR6" s="12"/>
      <c r="KXS6" s="12"/>
      <c r="KXT6" s="12"/>
      <c r="KXU6" s="12"/>
      <c r="KXV6" s="12"/>
      <c r="KXW6" s="12"/>
      <c r="KXX6" s="12"/>
      <c r="KXY6" s="12"/>
      <c r="KXZ6" s="12"/>
      <c r="KYA6" s="12"/>
      <c r="KYB6" s="12"/>
      <c r="KYC6" s="12"/>
      <c r="KYD6" s="12"/>
      <c r="KYE6" s="12"/>
      <c r="KYF6" s="12"/>
      <c r="KYG6" s="12"/>
      <c r="KYH6" s="12"/>
      <c r="KYI6" s="12"/>
      <c r="KYJ6" s="12"/>
      <c r="KYK6" s="12"/>
      <c r="KYL6" s="12"/>
      <c r="KYM6" s="12"/>
      <c r="KYN6" s="12"/>
      <c r="KYO6" s="12"/>
      <c r="KYP6" s="12"/>
      <c r="KYQ6" s="12"/>
      <c r="KYR6" s="12"/>
      <c r="KYS6" s="12"/>
      <c r="KYT6" s="12"/>
      <c r="KYU6" s="12"/>
      <c r="KYV6" s="12"/>
      <c r="KYW6" s="12"/>
      <c r="KYX6" s="12"/>
      <c r="KYY6" s="12"/>
      <c r="KYZ6" s="12"/>
      <c r="KZA6" s="12"/>
      <c r="KZB6" s="12"/>
      <c r="KZC6" s="12"/>
      <c r="KZD6" s="12"/>
      <c r="KZE6" s="12"/>
      <c r="KZF6" s="12"/>
      <c r="KZG6" s="12"/>
      <c r="KZH6" s="12"/>
      <c r="KZI6" s="12"/>
      <c r="KZJ6" s="12"/>
      <c r="KZK6" s="12"/>
      <c r="KZL6" s="12"/>
      <c r="KZM6" s="12"/>
      <c r="KZN6" s="12"/>
      <c r="KZO6" s="12"/>
      <c r="KZP6" s="12"/>
      <c r="KZQ6" s="12"/>
      <c r="KZR6" s="12"/>
      <c r="KZS6" s="12"/>
      <c r="KZT6" s="12"/>
      <c r="KZU6" s="12"/>
      <c r="KZV6" s="12"/>
      <c r="KZW6" s="12"/>
      <c r="KZX6" s="12"/>
      <c r="KZY6" s="12"/>
      <c r="KZZ6" s="12"/>
      <c r="LAA6" s="12"/>
      <c r="LAB6" s="12"/>
      <c r="LAC6" s="12"/>
      <c r="LAD6" s="12"/>
      <c r="LAE6" s="12"/>
      <c r="LAF6" s="12"/>
      <c r="LAG6" s="12"/>
      <c r="LAH6" s="12"/>
      <c r="LAI6" s="12"/>
      <c r="LAJ6" s="12"/>
      <c r="LAK6" s="12"/>
      <c r="LAL6" s="12"/>
      <c r="LAM6" s="12"/>
      <c r="LAN6" s="12"/>
      <c r="LAO6" s="12"/>
      <c r="LAP6" s="12"/>
      <c r="LAQ6" s="12"/>
      <c r="LAR6" s="12"/>
      <c r="LAS6" s="12"/>
      <c r="LAT6" s="12"/>
      <c r="LAU6" s="12"/>
      <c r="LAV6" s="12"/>
      <c r="LAW6" s="12"/>
      <c r="LAX6" s="12"/>
      <c r="LAY6" s="12"/>
      <c r="LAZ6" s="12"/>
      <c r="LBA6" s="12"/>
      <c r="LBB6" s="12"/>
      <c r="LBC6" s="12"/>
      <c r="LBD6" s="12"/>
      <c r="LBE6" s="12"/>
      <c r="LBF6" s="12"/>
      <c r="LBG6" s="12"/>
      <c r="LBH6" s="12"/>
      <c r="LBI6" s="12"/>
      <c r="LBJ6" s="12"/>
      <c r="LBK6" s="12"/>
      <c r="LBL6" s="12"/>
      <c r="LBM6" s="12"/>
      <c r="LBN6" s="12"/>
      <c r="LBO6" s="12"/>
      <c r="LBP6" s="12"/>
      <c r="LBQ6" s="12"/>
      <c r="LBR6" s="12"/>
      <c r="LBS6" s="12"/>
      <c r="LBT6" s="12"/>
      <c r="LBU6" s="12"/>
      <c r="LBV6" s="12"/>
      <c r="LBW6" s="12"/>
      <c r="LBX6" s="12"/>
      <c r="LBY6" s="12"/>
      <c r="LBZ6" s="12"/>
      <c r="LCA6" s="12"/>
      <c r="LCB6" s="12"/>
      <c r="LCC6" s="12"/>
      <c r="LCD6" s="12"/>
      <c r="LCE6" s="12"/>
      <c r="LCF6" s="12"/>
      <c r="LCG6" s="12"/>
      <c r="LCH6" s="12"/>
      <c r="LCI6" s="12"/>
      <c r="LCJ6" s="12"/>
      <c r="LCK6" s="12"/>
      <c r="LCL6" s="12"/>
      <c r="LCM6" s="12"/>
      <c r="LCN6" s="12"/>
      <c r="LCO6" s="12"/>
      <c r="LCP6" s="12"/>
      <c r="LCQ6" s="12"/>
      <c r="LCR6" s="12"/>
      <c r="LCS6" s="12"/>
      <c r="LCT6" s="12"/>
      <c r="LCU6" s="12"/>
      <c r="LCV6" s="12"/>
      <c r="LCW6" s="12"/>
      <c r="LCX6" s="12"/>
      <c r="LCY6" s="12"/>
      <c r="LCZ6" s="12"/>
      <c r="LDA6" s="12"/>
      <c r="LDB6" s="12"/>
      <c r="LDC6" s="12"/>
      <c r="LDD6" s="12"/>
      <c r="LDE6" s="12"/>
      <c r="LDF6" s="12"/>
      <c r="LDG6" s="12"/>
      <c r="LDH6" s="12"/>
      <c r="LDI6" s="12"/>
      <c r="LDJ6" s="12"/>
      <c r="LDK6" s="12"/>
      <c r="LDL6" s="12"/>
      <c r="LDM6" s="12"/>
      <c r="LDN6" s="12"/>
      <c r="LDO6" s="12"/>
      <c r="LDP6" s="12"/>
      <c r="LDQ6" s="12"/>
      <c r="LDR6" s="12"/>
      <c r="LDS6" s="12"/>
      <c r="LDT6" s="12"/>
      <c r="LDU6" s="12"/>
      <c r="LDV6" s="12"/>
      <c r="LDW6" s="12"/>
      <c r="LDX6" s="12"/>
      <c r="LDY6" s="12"/>
      <c r="LDZ6" s="12"/>
      <c r="LEA6" s="12"/>
      <c r="LEB6" s="12"/>
      <c r="LEC6" s="12"/>
      <c r="LED6" s="12"/>
      <c r="LEE6" s="12"/>
      <c r="LEF6" s="12"/>
      <c r="LEG6" s="12"/>
      <c r="LEH6" s="12"/>
      <c r="LEI6" s="12"/>
      <c r="LEJ6" s="12"/>
      <c r="LEK6" s="12"/>
      <c r="LEL6" s="12"/>
      <c r="LEM6" s="12"/>
      <c r="LEN6" s="12"/>
      <c r="LEO6" s="12"/>
      <c r="LEP6" s="12"/>
      <c r="LEQ6" s="12"/>
      <c r="LER6" s="12"/>
      <c r="LES6" s="12"/>
      <c r="LET6" s="12"/>
      <c r="LEU6" s="12"/>
      <c r="LEV6" s="12"/>
      <c r="LEW6" s="12"/>
      <c r="LEX6" s="12"/>
      <c r="LEY6" s="12"/>
      <c r="LEZ6" s="12"/>
      <c r="LFA6" s="12"/>
      <c r="LFB6" s="12"/>
      <c r="LFC6" s="12"/>
      <c r="LFD6" s="12"/>
      <c r="LFE6" s="12"/>
      <c r="LFF6" s="12"/>
      <c r="LFG6" s="12"/>
      <c r="LFH6" s="12"/>
      <c r="LFI6" s="12"/>
      <c r="LFJ6" s="12"/>
      <c r="LFK6" s="12"/>
      <c r="LFL6" s="12"/>
      <c r="LFM6" s="12"/>
      <c r="LFN6" s="12"/>
      <c r="LFO6" s="12"/>
      <c r="LFP6" s="12"/>
      <c r="LFQ6" s="12"/>
      <c r="LFR6" s="12"/>
      <c r="LFS6" s="12"/>
      <c r="LFT6" s="12"/>
      <c r="LFU6" s="12"/>
      <c r="LFV6" s="12"/>
      <c r="LFW6" s="12"/>
      <c r="LFX6" s="12"/>
      <c r="LFY6" s="12"/>
      <c r="LFZ6" s="12"/>
      <c r="LGA6" s="12"/>
      <c r="LGB6" s="12"/>
      <c r="LGC6" s="12"/>
      <c r="LGD6" s="12"/>
      <c r="LGE6" s="12"/>
      <c r="LGF6" s="12"/>
      <c r="LGG6" s="12"/>
      <c r="LGH6" s="12"/>
      <c r="LGI6" s="12"/>
      <c r="LGJ6" s="12"/>
      <c r="LGK6" s="12"/>
      <c r="LGL6" s="12"/>
      <c r="LGM6" s="12"/>
      <c r="LGN6" s="12"/>
      <c r="LGO6" s="12"/>
      <c r="LGP6" s="12"/>
      <c r="LGQ6" s="12"/>
      <c r="LGR6" s="12"/>
      <c r="LGS6" s="12"/>
      <c r="LGT6" s="12"/>
      <c r="LGU6" s="12"/>
      <c r="LGV6" s="12"/>
      <c r="LGW6" s="12"/>
      <c r="LGX6" s="12"/>
      <c r="LGY6" s="12"/>
      <c r="LGZ6" s="12"/>
      <c r="LHA6" s="12"/>
      <c r="LHB6" s="12"/>
      <c r="LHC6" s="12"/>
      <c r="LHD6" s="12"/>
      <c r="LHE6" s="12"/>
      <c r="LHF6" s="12"/>
      <c r="LHG6" s="12"/>
      <c r="LHH6" s="12"/>
      <c r="LHI6" s="12"/>
      <c r="LHJ6" s="12"/>
      <c r="LHK6" s="12"/>
      <c r="LHL6" s="12"/>
      <c r="LHM6" s="12"/>
      <c r="LHN6" s="12"/>
      <c r="LHO6" s="12"/>
      <c r="LHP6" s="12"/>
      <c r="LHQ6" s="12"/>
      <c r="LHR6" s="12"/>
      <c r="LHS6" s="12"/>
      <c r="LHT6" s="12"/>
      <c r="LHU6" s="12"/>
      <c r="LHV6" s="12"/>
      <c r="LHW6" s="12"/>
      <c r="LHX6" s="12"/>
      <c r="LHY6" s="12"/>
      <c r="LHZ6" s="12"/>
      <c r="LIA6" s="12"/>
      <c r="LIB6" s="12"/>
      <c r="LIC6" s="12"/>
      <c r="LID6" s="12"/>
      <c r="LIE6" s="12"/>
      <c r="LIF6" s="12"/>
      <c r="LIG6" s="12"/>
      <c r="LIH6" s="12"/>
      <c r="LII6" s="12"/>
      <c r="LIJ6" s="12"/>
      <c r="LIK6" s="12"/>
      <c r="LIL6" s="12"/>
      <c r="LIM6" s="12"/>
      <c r="LIN6" s="12"/>
      <c r="LIO6" s="12"/>
      <c r="LIP6" s="12"/>
      <c r="LIQ6" s="12"/>
      <c r="LIR6" s="12"/>
      <c r="LIS6" s="12"/>
      <c r="LIT6" s="12"/>
      <c r="LIU6" s="12"/>
      <c r="LIV6" s="12"/>
      <c r="LIW6" s="12"/>
      <c r="LIX6" s="12"/>
      <c r="LIY6" s="12"/>
      <c r="LIZ6" s="12"/>
      <c r="LJA6" s="12"/>
      <c r="LJB6" s="12"/>
      <c r="LJC6" s="12"/>
      <c r="LJD6" s="12"/>
      <c r="LJE6" s="12"/>
      <c r="LJF6" s="12"/>
      <c r="LJG6" s="12"/>
      <c r="LJH6" s="12"/>
      <c r="LJI6" s="12"/>
      <c r="LJJ6" s="12"/>
      <c r="LJK6" s="12"/>
      <c r="LJL6" s="12"/>
      <c r="LJM6" s="12"/>
      <c r="LJN6" s="12"/>
      <c r="LJO6" s="12"/>
      <c r="LJP6" s="12"/>
      <c r="LJQ6" s="12"/>
      <c r="LJR6" s="12"/>
      <c r="LJS6" s="12"/>
      <c r="LJT6" s="12"/>
      <c r="LJU6" s="12"/>
      <c r="LJV6" s="12"/>
      <c r="LJW6" s="12"/>
      <c r="LJX6" s="12"/>
      <c r="LJY6" s="12"/>
      <c r="LJZ6" s="12"/>
      <c r="LKA6" s="12"/>
      <c r="LKB6" s="12"/>
      <c r="LKC6" s="12"/>
      <c r="LKD6" s="12"/>
      <c r="LKE6" s="12"/>
      <c r="LKF6" s="12"/>
      <c r="LKG6" s="12"/>
      <c r="LKH6" s="12"/>
      <c r="LKI6" s="12"/>
      <c r="LKJ6" s="12"/>
      <c r="LKK6" s="12"/>
      <c r="LKL6" s="12"/>
      <c r="LKM6" s="12"/>
      <c r="LKN6" s="12"/>
      <c r="LKO6" s="12"/>
      <c r="LKP6" s="12"/>
      <c r="LKQ6" s="12"/>
      <c r="LKR6" s="12"/>
      <c r="LKS6" s="12"/>
      <c r="LKT6" s="12"/>
      <c r="LKU6" s="12"/>
      <c r="LKV6" s="12"/>
      <c r="LKW6" s="12"/>
      <c r="LKX6" s="12"/>
      <c r="LKY6" s="12"/>
      <c r="LKZ6" s="12"/>
      <c r="LLA6" s="12"/>
      <c r="LLB6" s="12"/>
      <c r="LLC6" s="12"/>
      <c r="LLD6" s="12"/>
      <c r="LLE6" s="12"/>
      <c r="LLF6" s="12"/>
      <c r="LLG6" s="12"/>
      <c r="LLH6" s="12"/>
      <c r="LLI6" s="12"/>
      <c r="LLJ6" s="12"/>
      <c r="LLK6" s="12"/>
      <c r="LLL6" s="12"/>
      <c r="LLM6" s="12"/>
      <c r="LLN6" s="12"/>
      <c r="LLO6" s="12"/>
      <c r="LLP6" s="12"/>
      <c r="LLQ6" s="12"/>
      <c r="LLR6" s="12"/>
      <c r="LLS6" s="12"/>
      <c r="LLT6" s="12"/>
      <c r="LLU6" s="12"/>
      <c r="LLV6" s="12"/>
      <c r="LLW6" s="12"/>
      <c r="LLX6" s="12"/>
      <c r="LLY6" s="12"/>
      <c r="LLZ6" s="12"/>
      <c r="LMA6" s="12"/>
      <c r="LMB6" s="12"/>
      <c r="LMC6" s="12"/>
      <c r="LMD6" s="12"/>
      <c r="LME6" s="12"/>
      <c r="LMF6" s="12"/>
      <c r="LMG6" s="12"/>
      <c r="LMH6" s="12"/>
      <c r="LMI6" s="12"/>
      <c r="LMJ6" s="12"/>
      <c r="LMK6" s="12"/>
      <c r="LML6" s="12"/>
      <c r="LMM6" s="12"/>
      <c r="LMN6" s="12"/>
      <c r="LMO6" s="12"/>
      <c r="LMP6" s="12"/>
      <c r="LMQ6" s="12"/>
      <c r="LMR6" s="12"/>
      <c r="LMS6" s="12"/>
      <c r="LMT6" s="12"/>
      <c r="LMU6" s="12"/>
      <c r="LMV6" s="12"/>
      <c r="LMW6" s="12"/>
      <c r="LMX6" s="12"/>
      <c r="LMY6" s="12"/>
      <c r="LMZ6" s="12"/>
      <c r="LNA6" s="12"/>
      <c r="LNB6" s="12"/>
      <c r="LNC6" s="12"/>
      <c r="LND6" s="12"/>
      <c r="LNE6" s="12"/>
      <c r="LNF6" s="12"/>
      <c r="LNG6" s="12"/>
      <c r="LNH6" s="12"/>
      <c r="LNI6" s="12"/>
      <c r="LNJ6" s="12"/>
      <c r="LNK6" s="12"/>
      <c r="LNL6" s="12"/>
      <c r="LNM6" s="12"/>
      <c r="LNN6" s="12"/>
      <c r="LNO6" s="12"/>
      <c r="LNP6" s="12"/>
      <c r="LNQ6" s="12"/>
      <c r="LNR6" s="12"/>
      <c r="LNS6" s="12"/>
      <c r="LNT6" s="12"/>
      <c r="LNU6" s="12"/>
      <c r="LNV6" s="12"/>
      <c r="LNW6" s="12"/>
      <c r="LNX6" s="12"/>
      <c r="LNY6" s="12"/>
      <c r="LNZ6" s="12"/>
      <c r="LOA6" s="12"/>
      <c r="LOB6" s="12"/>
      <c r="LOC6" s="12"/>
      <c r="LOD6" s="12"/>
      <c r="LOE6" s="12"/>
      <c r="LOF6" s="12"/>
      <c r="LOG6" s="12"/>
      <c r="LOH6" s="12"/>
      <c r="LOI6" s="12"/>
      <c r="LOJ6" s="12"/>
      <c r="LOK6" s="12"/>
      <c r="LOL6" s="12"/>
      <c r="LOM6" s="12"/>
      <c r="LON6" s="12"/>
      <c r="LOO6" s="12"/>
      <c r="LOP6" s="12"/>
      <c r="LOQ6" s="12"/>
      <c r="LOR6" s="12"/>
      <c r="LOS6" s="12"/>
      <c r="LOT6" s="12"/>
      <c r="LOU6" s="12"/>
      <c r="LOV6" s="12"/>
      <c r="LOW6" s="12"/>
      <c r="LOX6" s="12"/>
      <c r="LOY6" s="12"/>
      <c r="LOZ6" s="12"/>
      <c r="LPA6" s="12"/>
      <c r="LPB6" s="12"/>
      <c r="LPC6" s="12"/>
      <c r="LPD6" s="12"/>
      <c r="LPE6" s="12"/>
      <c r="LPF6" s="12"/>
      <c r="LPG6" s="12"/>
      <c r="LPH6" s="12"/>
      <c r="LPI6" s="12"/>
      <c r="LPJ6" s="12"/>
      <c r="LPK6" s="12"/>
      <c r="LPL6" s="12"/>
      <c r="LPM6" s="12"/>
      <c r="LPN6" s="12"/>
      <c r="LPO6" s="12"/>
      <c r="LPP6" s="12"/>
      <c r="LPQ6" s="12"/>
      <c r="LPR6" s="12"/>
      <c r="LPS6" s="12"/>
      <c r="LPT6" s="12"/>
      <c r="LPU6" s="12"/>
      <c r="LPV6" s="12"/>
      <c r="LPW6" s="12"/>
      <c r="LPX6" s="12"/>
      <c r="LPY6" s="12"/>
      <c r="LPZ6" s="12"/>
      <c r="LQA6" s="12"/>
      <c r="LQB6" s="12"/>
      <c r="LQC6" s="12"/>
      <c r="LQD6" s="12"/>
      <c r="LQE6" s="12"/>
      <c r="LQF6" s="12"/>
      <c r="LQG6" s="12"/>
      <c r="LQH6" s="12"/>
      <c r="LQI6" s="12"/>
      <c r="LQJ6" s="12"/>
      <c r="LQK6" s="12"/>
      <c r="LQL6" s="12"/>
      <c r="LQM6" s="12"/>
      <c r="LQN6" s="12"/>
      <c r="LQO6" s="12"/>
      <c r="LQP6" s="12"/>
      <c r="LQQ6" s="12"/>
      <c r="LQR6" s="12"/>
      <c r="LQS6" s="12"/>
      <c r="LQT6" s="12"/>
      <c r="LQU6" s="12"/>
      <c r="LQV6" s="12"/>
      <c r="LQW6" s="12"/>
      <c r="LQX6" s="12"/>
      <c r="LQY6" s="12"/>
      <c r="LQZ6" s="12"/>
      <c r="LRA6" s="12"/>
      <c r="LRB6" s="12"/>
      <c r="LRC6" s="12"/>
      <c r="LRD6" s="12"/>
      <c r="LRE6" s="12"/>
      <c r="LRF6" s="12"/>
      <c r="LRG6" s="12"/>
      <c r="LRH6" s="12"/>
      <c r="LRI6" s="12"/>
      <c r="LRJ6" s="12"/>
      <c r="LRK6" s="12"/>
      <c r="LRL6" s="12"/>
      <c r="LRM6" s="12"/>
      <c r="LRN6" s="12"/>
      <c r="LRO6" s="12"/>
      <c r="LRP6" s="12"/>
      <c r="LRQ6" s="12"/>
      <c r="LRR6" s="12"/>
      <c r="LRS6" s="12"/>
      <c r="LRT6" s="12"/>
      <c r="LRU6" s="12"/>
      <c r="LRV6" s="12"/>
      <c r="LRW6" s="12"/>
      <c r="LRX6" s="12"/>
      <c r="LRY6" s="12"/>
      <c r="LRZ6" s="12"/>
      <c r="LSA6" s="12"/>
      <c r="LSB6" s="12"/>
      <c r="LSC6" s="12"/>
      <c r="LSD6" s="12"/>
      <c r="LSE6" s="12"/>
      <c r="LSF6" s="12"/>
      <c r="LSG6" s="12"/>
      <c r="LSH6" s="12"/>
      <c r="LSI6" s="12"/>
      <c r="LSJ6" s="12"/>
      <c r="LSK6" s="12"/>
      <c r="LSL6" s="12"/>
      <c r="LSM6" s="12"/>
      <c r="LSN6" s="12"/>
      <c r="LSO6" s="12"/>
      <c r="LSP6" s="12"/>
      <c r="LSQ6" s="12"/>
      <c r="LSR6" s="12"/>
      <c r="LSS6" s="12"/>
      <c r="LST6" s="12"/>
      <c r="LSU6" s="12"/>
      <c r="LSV6" s="12"/>
      <c r="LSW6" s="12"/>
      <c r="LSX6" s="12"/>
      <c r="LSY6" s="12"/>
      <c r="LSZ6" s="12"/>
      <c r="LTA6" s="12"/>
      <c r="LTB6" s="12"/>
      <c r="LTC6" s="12"/>
      <c r="LTD6" s="12"/>
      <c r="LTE6" s="12"/>
      <c r="LTF6" s="12"/>
      <c r="LTG6" s="12"/>
      <c r="LTH6" s="12"/>
      <c r="LTI6" s="12"/>
      <c r="LTJ6" s="12"/>
      <c r="LTK6" s="12"/>
      <c r="LTL6" s="12"/>
      <c r="LTM6" s="12"/>
      <c r="LTN6" s="12"/>
      <c r="LTO6" s="12"/>
      <c r="LTP6" s="12"/>
      <c r="LTQ6" s="12"/>
      <c r="LTR6" s="12"/>
      <c r="LTS6" s="12"/>
      <c r="LTT6" s="12"/>
      <c r="LTU6" s="12"/>
      <c r="LTV6" s="12"/>
      <c r="LTW6" s="12"/>
      <c r="LTX6" s="12"/>
      <c r="LTY6" s="12"/>
      <c r="LTZ6" s="12"/>
      <c r="LUA6" s="12"/>
      <c r="LUB6" s="12"/>
      <c r="LUC6" s="12"/>
      <c r="LUD6" s="12"/>
      <c r="LUE6" s="12"/>
      <c r="LUF6" s="12"/>
      <c r="LUG6" s="12"/>
      <c r="LUH6" s="12"/>
      <c r="LUI6" s="12"/>
      <c r="LUJ6" s="12"/>
      <c r="LUK6" s="12"/>
      <c r="LUL6" s="12"/>
      <c r="LUM6" s="12"/>
      <c r="LUN6" s="12"/>
      <c r="LUO6" s="12"/>
      <c r="LUP6" s="12"/>
      <c r="LUQ6" s="12"/>
      <c r="LUR6" s="12"/>
      <c r="LUS6" s="12"/>
      <c r="LUT6" s="12"/>
      <c r="LUU6" s="12"/>
      <c r="LUV6" s="12"/>
      <c r="LUW6" s="12"/>
      <c r="LUX6" s="12"/>
      <c r="LUY6" s="12"/>
      <c r="LUZ6" s="12"/>
      <c r="LVA6" s="12"/>
      <c r="LVB6" s="12"/>
      <c r="LVC6" s="12"/>
      <c r="LVD6" s="12"/>
      <c r="LVE6" s="12"/>
      <c r="LVF6" s="12"/>
      <c r="LVG6" s="12"/>
      <c r="LVH6" s="12"/>
      <c r="LVI6" s="12"/>
      <c r="LVJ6" s="12"/>
      <c r="LVK6" s="12"/>
      <c r="LVL6" s="12"/>
      <c r="LVM6" s="12"/>
      <c r="LVN6" s="12"/>
      <c r="LVO6" s="12"/>
      <c r="LVP6" s="12"/>
      <c r="LVQ6" s="12"/>
      <c r="LVR6" s="12"/>
      <c r="LVS6" s="12"/>
      <c r="LVT6" s="12"/>
      <c r="LVU6" s="12"/>
      <c r="LVV6" s="12"/>
      <c r="LVW6" s="12"/>
      <c r="LVX6" s="12"/>
      <c r="LVY6" s="12"/>
      <c r="LVZ6" s="12"/>
      <c r="LWA6" s="12"/>
      <c r="LWB6" s="12"/>
      <c r="LWC6" s="12"/>
      <c r="LWD6" s="12"/>
      <c r="LWE6" s="12"/>
      <c r="LWF6" s="12"/>
      <c r="LWG6" s="12"/>
      <c r="LWH6" s="12"/>
      <c r="LWI6" s="12"/>
      <c r="LWJ6" s="12"/>
      <c r="LWK6" s="12"/>
      <c r="LWL6" s="12"/>
      <c r="LWM6" s="12"/>
      <c r="LWN6" s="12"/>
      <c r="LWO6" s="12"/>
      <c r="LWP6" s="12"/>
      <c r="LWQ6" s="12"/>
      <c r="LWR6" s="12"/>
      <c r="LWS6" s="12"/>
      <c r="LWT6" s="12"/>
      <c r="LWU6" s="12"/>
      <c r="LWV6" s="12"/>
      <c r="LWW6" s="12"/>
      <c r="LWX6" s="12"/>
      <c r="LWY6" s="12"/>
      <c r="LWZ6" s="12"/>
      <c r="LXA6" s="12"/>
      <c r="LXB6" s="12"/>
      <c r="LXC6" s="12"/>
      <c r="LXD6" s="12"/>
      <c r="LXE6" s="12"/>
      <c r="LXF6" s="12"/>
      <c r="LXG6" s="12"/>
      <c r="LXH6" s="12"/>
      <c r="LXI6" s="12"/>
      <c r="LXJ6" s="12"/>
      <c r="LXK6" s="12"/>
      <c r="LXL6" s="12"/>
      <c r="LXM6" s="12"/>
      <c r="LXN6" s="12"/>
      <c r="LXO6" s="12"/>
      <c r="LXP6" s="12"/>
      <c r="LXQ6" s="12"/>
      <c r="LXR6" s="12"/>
      <c r="LXS6" s="12"/>
      <c r="LXT6" s="12"/>
      <c r="LXU6" s="12"/>
      <c r="LXV6" s="12"/>
      <c r="LXW6" s="12"/>
      <c r="LXX6" s="12"/>
      <c r="LXY6" s="12"/>
      <c r="LXZ6" s="12"/>
      <c r="LYA6" s="12"/>
      <c r="LYB6" s="12"/>
      <c r="LYC6" s="12"/>
      <c r="LYD6" s="12"/>
      <c r="LYE6" s="12"/>
      <c r="LYF6" s="12"/>
      <c r="LYG6" s="12"/>
      <c r="LYH6" s="12"/>
      <c r="LYI6" s="12"/>
      <c r="LYJ6" s="12"/>
      <c r="LYK6" s="12"/>
      <c r="LYL6" s="12"/>
      <c r="LYM6" s="12"/>
      <c r="LYN6" s="12"/>
      <c r="LYO6" s="12"/>
      <c r="LYP6" s="12"/>
      <c r="LYQ6" s="12"/>
      <c r="LYR6" s="12"/>
      <c r="LYS6" s="12"/>
      <c r="LYT6" s="12"/>
      <c r="LYU6" s="12"/>
      <c r="LYV6" s="12"/>
      <c r="LYW6" s="12"/>
      <c r="LYX6" s="12"/>
      <c r="LYY6" s="12"/>
      <c r="LYZ6" s="12"/>
      <c r="LZA6" s="12"/>
      <c r="LZB6" s="12"/>
      <c r="LZC6" s="12"/>
      <c r="LZD6" s="12"/>
      <c r="LZE6" s="12"/>
      <c r="LZF6" s="12"/>
      <c r="LZG6" s="12"/>
      <c r="LZH6" s="12"/>
      <c r="LZI6" s="12"/>
      <c r="LZJ6" s="12"/>
      <c r="LZK6" s="12"/>
      <c r="LZL6" s="12"/>
      <c r="LZM6" s="12"/>
      <c r="LZN6" s="12"/>
      <c r="LZO6" s="12"/>
      <c r="LZP6" s="12"/>
      <c r="LZQ6" s="12"/>
      <c r="LZR6" s="12"/>
      <c r="LZS6" s="12"/>
      <c r="LZT6" s="12"/>
      <c r="LZU6" s="12"/>
      <c r="LZV6" s="12"/>
      <c r="LZW6" s="12"/>
      <c r="LZX6" s="12"/>
      <c r="LZY6" s="12"/>
      <c r="LZZ6" s="12"/>
      <c r="MAA6" s="12"/>
      <c r="MAB6" s="12"/>
      <c r="MAC6" s="12"/>
      <c r="MAD6" s="12"/>
      <c r="MAE6" s="12"/>
      <c r="MAF6" s="12"/>
      <c r="MAG6" s="12"/>
      <c r="MAH6" s="12"/>
      <c r="MAI6" s="12"/>
      <c r="MAJ6" s="12"/>
      <c r="MAK6" s="12"/>
      <c r="MAL6" s="12"/>
      <c r="MAM6" s="12"/>
      <c r="MAN6" s="12"/>
      <c r="MAO6" s="12"/>
      <c r="MAP6" s="12"/>
      <c r="MAQ6" s="12"/>
      <c r="MAR6" s="12"/>
      <c r="MAS6" s="12"/>
      <c r="MAT6" s="12"/>
      <c r="MAU6" s="12"/>
      <c r="MAV6" s="12"/>
      <c r="MAW6" s="12"/>
      <c r="MAX6" s="12"/>
      <c r="MAY6" s="12"/>
      <c r="MAZ6" s="12"/>
      <c r="MBA6" s="12"/>
      <c r="MBB6" s="12"/>
      <c r="MBC6" s="12"/>
      <c r="MBD6" s="12"/>
      <c r="MBE6" s="12"/>
      <c r="MBF6" s="12"/>
      <c r="MBG6" s="12"/>
      <c r="MBH6" s="12"/>
      <c r="MBI6" s="12"/>
      <c r="MBJ6" s="12"/>
      <c r="MBK6" s="12"/>
      <c r="MBL6" s="12"/>
      <c r="MBM6" s="12"/>
      <c r="MBN6" s="12"/>
      <c r="MBO6" s="12"/>
      <c r="MBP6" s="12"/>
      <c r="MBQ6" s="12"/>
      <c r="MBR6" s="12"/>
      <c r="MBS6" s="12"/>
      <c r="MBT6" s="12"/>
      <c r="MBU6" s="12"/>
      <c r="MBV6" s="12"/>
      <c r="MBW6" s="12"/>
      <c r="MBX6" s="12"/>
      <c r="MBY6" s="12"/>
      <c r="MBZ6" s="12"/>
      <c r="MCA6" s="12"/>
      <c r="MCB6" s="12"/>
      <c r="MCC6" s="12"/>
      <c r="MCD6" s="12"/>
      <c r="MCE6" s="12"/>
      <c r="MCF6" s="12"/>
      <c r="MCG6" s="12"/>
      <c r="MCH6" s="12"/>
      <c r="MCI6" s="12"/>
      <c r="MCJ6" s="12"/>
      <c r="MCK6" s="12"/>
      <c r="MCL6" s="12"/>
      <c r="MCM6" s="12"/>
      <c r="MCN6" s="12"/>
      <c r="MCO6" s="12"/>
      <c r="MCP6" s="12"/>
      <c r="MCQ6" s="12"/>
      <c r="MCR6" s="12"/>
      <c r="MCS6" s="12"/>
      <c r="MCT6" s="12"/>
      <c r="MCU6" s="12"/>
      <c r="MCV6" s="12"/>
      <c r="MCW6" s="12"/>
      <c r="MCX6" s="12"/>
      <c r="MCY6" s="12"/>
      <c r="MCZ6" s="12"/>
      <c r="MDA6" s="12"/>
      <c r="MDB6" s="12"/>
      <c r="MDC6" s="12"/>
      <c r="MDD6" s="12"/>
      <c r="MDE6" s="12"/>
      <c r="MDF6" s="12"/>
      <c r="MDG6" s="12"/>
      <c r="MDH6" s="12"/>
      <c r="MDI6" s="12"/>
      <c r="MDJ6" s="12"/>
      <c r="MDK6" s="12"/>
      <c r="MDL6" s="12"/>
      <c r="MDM6" s="12"/>
      <c r="MDN6" s="12"/>
      <c r="MDO6" s="12"/>
      <c r="MDP6" s="12"/>
      <c r="MDQ6" s="12"/>
      <c r="MDR6" s="12"/>
      <c r="MDS6" s="12"/>
      <c r="MDT6" s="12"/>
      <c r="MDU6" s="12"/>
      <c r="MDV6" s="12"/>
      <c r="MDW6" s="12"/>
      <c r="MDX6" s="12"/>
      <c r="MDY6" s="12"/>
      <c r="MDZ6" s="12"/>
      <c r="MEA6" s="12"/>
      <c r="MEB6" s="12"/>
      <c r="MEC6" s="12"/>
      <c r="MED6" s="12"/>
      <c r="MEE6" s="12"/>
      <c r="MEF6" s="12"/>
      <c r="MEG6" s="12"/>
      <c r="MEH6" s="12"/>
      <c r="MEI6" s="12"/>
      <c r="MEJ6" s="12"/>
      <c r="MEK6" s="12"/>
      <c r="MEL6" s="12"/>
      <c r="MEM6" s="12"/>
      <c r="MEN6" s="12"/>
      <c r="MEO6" s="12"/>
      <c r="MEP6" s="12"/>
      <c r="MEQ6" s="12"/>
      <c r="MER6" s="12"/>
      <c r="MES6" s="12"/>
      <c r="MET6" s="12"/>
      <c r="MEU6" s="12"/>
      <c r="MEV6" s="12"/>
      <c r="MEW6" s="12"/>
      <c r="MEX6" s="12"/>
      <c r="MEY6" s="12"/>
      <c r="MEZ6" s="12"/>
      <c r="MFA6" s="12"/>
      <c r="MFB6" s="12"/>
      <c r="MFC6" s="12"/>
      <c r="MFD6" s="12"/>
      <c r="MFE6" s="12"/>
      <c r="MFF6" s="12"/>
      <c r="MFG6" s="12"/>
      <c r="MFH6" s="12"/>
      <c r="MFI6" s="12"/>
      <c r="MFJ6" s="12"/>
      <c r="MFK6" s="12"/>
      <c r="MFL6" s="12"/>
      <c r="MFM6" s="12"/>
      <c r="MFN6" s="12"/>
      <c r="MFO6" s="12"/>
      <c r="MFP6" s="12"/>
      <c r="MFQ6" s="12"/>
      <c r="MFR6" s="12"/>
      <c r="MFS6" s="12"/>
      <c r="MFT6" s="12"/>
      <c r="MFU6" s="12"/>
      <c r="MFV6" s="12"/>
      <c r="MFW6" s="12"/>
      <c r="MFX6" s="12"/>
      <c r="MFY6" s="12"/>
      <c r="MFZ6" s="12"/>
      <c r="MGA6" s="12"/>
      <c r="MGB6" s="12"/>
      <c r="MGC6" s="12"/>
      <c r="MGD6" s="12"/>
      <c r="MGE6" s="12"/>
      <c r="MGF6" s="12"/>
      <c r="MGG6" s="12"/>
      <c r="MGH6" s="12"/>
      <c r="MGI6" s="12"/>
      <c r="MGJ6" s="12"/>
      <c r="MGK6" s="12"/>
      <c r="MGL6" s="12"/>
      <c r="MGM6" s="12"/>
      <c r="MGN6" s="12"/>
      <c r="MGO6" s="12"/>
      <c r="MGP6" s="12"/>
      <c r="MGQ6" s="12"/>
      <c r="MGR6" s="12"/>
      <c r="MGS6" s="12"/>
      <c r="MGT6" s="12"/>
      <c r="MGU6" s="12"/>
      <c r="MGV6" s="12"/>
      <c r="MGW6" s="12"/>
      <c r="MGX6" s="12"/>
      <c r="MGY6" s="12"/>
      <c r="MGZ6" s="12"/>
      <c r="MHA6" s="12"/>
      <c r="MHB6" s="12"/>
      <c r="MHC6" s="12"/>
      <c r="MHD6" s="12"/>
      <c r="MHE6" s="12"/>
      <c r="MHF6" s="12"/>
      <c r="MHG6" s="12"/>
      <c r="MHH6" s="12"/>
      <c r="MHI6" s="12"/>
      <c r="MHJ6" s="12"/>
      <c r="MHK6" s="12"/>
      <c r="MHL6" s="12"/>
      <c r="MHM6" s="12"/>
      <c r="MHN6" s="12"/>
      <c r="MHO6" s="12"/>
      <c r="MHP6" s="12"/>
      <c r="MHQ6" s="12"/>
      <c r="MHR6" s="12"/>
      <c r="MHS6" s="12"/>
      <c r="MHT6" s="12"/>
      <c r="MHU6" s="12"/>
      <c r="MHV6" s="12"/>
      <c r="MHW6" s="12"/>
      <c r="MHX6" s="12"/>
      <c r="MHY6" s="12"/>
      <c r="MHZ6" s="12"/>
      <c r="MIA6" s="12"/>
      <c r="MIB6" s="12"/>
      <c r="MIC6" s="12"/>
      <c r="MID6" s="12"/>
      <c r="MIE6" s="12"/>
      <c r="MIF6" s="12"/>
      <c r="MIG6" s="12"/>
      <c r="MIH6" s="12"/>
      <c r="MII6" s="12"/>
      <c r="MIJ6" s="12"/>
      <c r="MIK6" s="12"/>
      <c r="MIL6" s="12"/>
      <c r="MIM6" s="12"/>
      <c r="MIN6" s="12"/>
      <c r="MIO6" s="12"/>
      <c r="MIP6" s="12"/>
      <c r="MIQ6" s="12"/>
      <c r="MIR6" s="12"/>
      <c r="MIS6" s="12"/>
      <c r="MIT6" s="12"/>
      <c r="MIU6" s="12"/>
      <c r="MIV6" s="12"/>
      <c r="MIW6" s="12"/>
      <c r="MIX6" s="12"/>
      <c r="MIY6" s="12"/>
      <c r="MIZ6" s="12"/>
      <c r="MJA6" s="12"/>
      <c r="MJB6" s="12"/>
      <c r="MJC6" s="12"/>
      <c r="MJD6" s="12"/>
      <c r="MJE6" s="12"/>
      <c r="MJF6" s="12"/>
      <c r="MJG6" s="12"/>
      <c r="MJH6" s="12"/>
      <c r="MJI6" s="12"/>
      <c r="MJJ6" s="12"/>
      <c r="MJK6" s="12"/>
      <c r="MJL6" s="12"/>
      <c r="MJM6" s="12"/>
      <c r="MJN6" s="12"/>
      <c r="MJO6" s="12"/>
      <c r="MJP6" s="12"/>
      <c r="MJQ6" s="12"/>
      <c r="MJR6" s="12"/>
      <c r="MJS6" s="12"/>
      <c r="MJT6" s="12"/>
      <c r="MJU6" s="12"/>
      <c r="MJV6" s="12"/>
      <c r="MJW6" s="12"/>
      <c r="MJX6" s="12"/>
      <c r="MJY6" s="12"/>
      <c r="MJZ6" s="12"/>
      <c r="MKA6" s="12"/>
      <c r="MKB6" s="12"/>
      <c r="MKC6" s="12"/>
      <c r="MKD6" s="12"/>
      <c r="MKE6" s="12"/>
      <c r="MKF6" s="12"/>
      <c r="MKG6" s="12"/>
      <c r="MKH6" s="12"/>
      <c r="MKI6" s="12"/>
      <c r="MKJ6" s="12"/>
      <c r="MKK6" s="12"/>
      <c r="MKL6" s="12"/>
      <c r="MKM6" s="12"/>
      <c r="MKN6" s="12"/>
      <c r="MKO6" s="12"/>
      <c r="MKP6" s="12"/>
      <c r="MKQ6" s="12"/>
      <c r="MKR6" s="12"/>
      <c r="MKS6" s="12"/>
      <c r="MKT6" s="12"/>
      <c r="MKU6" s="12"/>
      <c r="MKV6" s="12"/>
      <c r="MKW6" s="12"/>
      <c r="MKX6" s="12"/>
      <c r="MKY6" s="12"/>
      <c r="MKZ6" s="12"/>
      <c r="MLA6" s="12"/>
      <c r="MLB6" s="12"/>
      <c r="MLC6" s="12"/>
      <c r="MLD6" s="12"/>
      <c r="MLE6" s="12"/>
      <c r="MLF6" s="12"/>
      <c r="MLG6" s="12"/>
      <c r="MLH6" s="12"/>
      <c r="MLI6" s="12"/>
      <c r="MLJ6" s="12"/>
      <c r="MLK6" s="12"/>
      <c r="MLL6" s="12"/>
      <c r="MLM6" s="12"/>
      <c r="MLN6" s="12"/>
      <c r="MLO6" s="12"/>
      <c r="MLP6" s="12"/>
      <c r="MLQ6" s="12"/>
      <c r="MLR6" s="12"/>
      <c r="MLS6" s="12"/>
      <c r="MLT6" s="12"/>
      <c r="MLU6" s="12"/>
      <c r="MLV6" s="12"/>
      <c r="MLW6" s="12"/>
      <c r="MLX6" s="12"/>
      <c r="MLY6" s="12"/>
      <c r="MLZ6" s="12"/>
      <c r="MMA6" s="12"/>
      <c r="MMB6" s="12"/>
      <c r="MMC6" s="12"/>
      <c r="MMD6" s="12"/>
      <c r="MME6" s="12"/>
      <c r="MMF6" s="12"/>
      <c r="MMG6" s="12"/>
      <c r="MMH6" s="12"/>
      <c r="MMI6" s="12"/>
      <c r="MMJ6" s="12"/>
      <c r="MMK6" s="12"/>
      <c r="MML6" s="12"/>
      <c r="MMM6" s="12"/>
      <c r="MMN6" s="12"/>
      <c r="MMO6" s="12"/>
      <c r="MMP6" s="12"/>
      <c r="MMQ6" s="12"/>
      <c r="MMR6" s="12"/>
      <c r="MMS6" s="12"/>
      <c r="MMT6" s="12"/>
      <c r="MMU6" s="12"/>
      <c r="MMV6" s="12"/>
      <c r="MMW6" s="12"/>
      <c r="MMX6" s="12"/>
      <c r="MMY6" s="12"/>
      <c r="MMZ6" s="12"/>
      <c r="MNA6" s="12"/>
      <c r="MNB6" s="12"/>
      <c r="MNC6" s="12"/>
      <c r="MND6" s="12"/>
      <c r="MNE6" s="12"/>
      <c r="MNF6" s="12"/>
      <c r="MNG6" s="12"/>
      <c r="MNH6" s="12"/>
      <c r="MNI6" s="12"/>
      <c r="MNJ6" s="12"/>
      <c r="MNK6" s="12"/>
      <c r="MNL6" s="12"/>
      <c r="MNM6" s="12"/>
      <c r="MNN6" s="12"/>
      <c r="MNO6" s="12"/>
      <c r="MNP6" s="12"/>
      <c r="MNQ6" s="12"/>
      <c r="MNR6" s="12"/>
      <c r="MNS6" s="12"/>
      <c r="MNT6" s="12"/>
      <c r="MNU6" s="12"/>
      <c r="MNV6" s="12"/>
      <c r="MNW6" s="12"/>
      <c r="MNX6" s="12"/>
      <c r="MNY6" s="12"/>
      <c r="MNZ6" s="12"/>
      <c r="MOA6" s="12"/>
      <c r="MOB6" s="12"/>
      <c r="MOC6" s="12"/>
      <c r="MOD6" s="12"/>
      <c r="MOE6" s="12"/>
      <c r="MOF6" s="12"/>
      <c r="MOG6" s="12"/>
      <c r="MOH6" s="12"/>
      <c r="MOI6" s="12"/>
      <c r="MOJ6" s="12"/>
      <c r="MOK6" s="12"/>
      <c r="MOL6" s="12"/>
      <c r="MOM6" s="12"/>
      <c r="MON6" s="12"/>
      <c r="MOO6" s="12"/>
      <c r="MOP6" s="12"/>
      <c r="MOQ6" s="12"/>
      <c r="MOR6" s="12"/>
      <c r="MOS6" s="12"/>
      <c r="MOT6" s="12"/>
      <c r="MOU6" s="12"/>
      <c r="MOV6" s="12"/>
      <c r="MOW6" s="12"/>
      <c r="MOX6" s="12"/>
      <c r="MOY6" s="12"/>
      <c r="MOZ6" s="12"/>
      <c r="MPA6" s="12"/>
      <c r="MPB6" s="12"/>
      <c r="MPC6" s="12"/>
      <c r="MPD6" s="12"/>
      <c r="MPE6" s="12"/>
      <c r="MPF6" s="12"/>
      <c r="MPG6" s="12"/>
      <c r="MPH6" s="12"/>
      <c r="MPI6" s="12"/>
      <c r="MPJ6" s="12"/>
      <c r="MPK6" s="12"/>
      <c r="MPL6" s="12"/>
      <c r="MPM6" s="12"/>
      <c r="MPN6" s="12"/>
      <c r="MPO6" s="12"/>
      <c r="MPP6" s="12"/>
      <c r="MPQ6" s="12"/>
      <c r="MPR6" s="12"/>
      <c r="MPS6" s="12"/>
      <c r="MPT6" s="12"/>
      <c r="MPU6" s="12"/>
      <c r="MPV6" s="12"/>
      <c r="MPW6" s="12"/>
      <c r="MPX6" s="12"/>
      <c r="MPY6" s="12"/>
      <c r="MPZ6" s="12"/>
      <c r="MQA6" s="12"/>
      <c r="MQB6" s="12"/>
      <c r="MQC6" s="12"/>
      <c r="MQD6" s="12"/>
      <c r="MQE6" s="12"/>
      <c r="MQF6" s="12"/>
      <c r="MQG6" s="12"/>
      <c r="MQH6" s="12"/>
      <c r="MQI6" s="12"/>
      <c r="MQJ6" s="12"/>
      <c r="MQK6" s="12"/>
      <c r="MQL6" s="12"/>
      <c r="MQM6" s="12"/>
      <c r="MQN6" s="12"/>
      <c r="MQO6" s="12"/>
      <c r="MQP6" s="12"/>
      <c r="MQQ6" s="12"/>
      <c r="MQR6" s="12"/>
      <c r="MQS6" s="12"/>
      <c r="MQT6" s="12"/>
      <c r="MQU6" s="12"/>
      <c r="MQV6" s="12"/>
      <c r="MQW6" s="12"/>
      <c r="MQX6" s="12"/>
      <c r="MQY6" s="12"/>
      <c r="MQZ6" s="12"/>
      <c r="MRA6" s="12"/>
      <c r="MRB6" s="12"/>
      <c r="MRC6" s="12"/>
      <c r="MRD6" s="12"/>
      <c r="MRE6" s="12"/>
      <c r="MRF6" s="12"/>
      <c r="MRG6" s="12"/>
      <c r="MRH6" s="12"/>
      <c r="MRI6" s="12"/>
      <c r="MRJ6" s="12"/>
      <c r="MRK6" s="12"/>
      <c r="MRL6" s="12"/>
      <c r="MRM6" s="12"/>
      <c r="MRN6" s="12"/>
      <c r="MRO6" s="12"/>
      <c r="MRP6" s="12"/>
      <c r="MRQ6" s="12"/>
      <c r="MRR6" s="12"/>
      <c r="MRS6" s="12"/>
      <c r="MRT6" s="12"/>
      <c r="MRU6" s="12"/>
      <c r="MRV6" s="12"/>
      <c r="MRW6" s="12"/>
      <c r="MRX6" s="12"/>
      <c r="MRY6" s="12"/>
      <c r="MRZ6" s="12"/>
      <c r="MSA6" s="12"/>
      <c r="MSB6" s="12"/>
      <c r="MSC6" s="12"/>
      <c r="MSD6" s="12"/>
      <c r="MSE6" s="12"/>
      <c r="MSF6" s="12"/>
      <c r="MSG6" s="12"/>
      <c r="MSH6" s="12"/>
      <c r="MSI6" s="12"/>
      <c r="MSJ6" s="12"/>
      <c r="MSK6" s="12"/>
      <c r="MSL6" s="12"/>
      <c r="MSM6" s="12"/>
      <c r="MSN6" s="12"/>
      <c r="MSO6" s="12"/>
      <c r="MSP6" s="12"/>
      <c r="MSQ6" s="12"/>
      <c r="MSR6" s="12"/>
      <c r="MSS6" s="12"/>
      <c r="MST6" s="12"/>
      <c r="MSU6" s="12"/>
      <c r="MSV6" s="12"/>
      <c r="MSW6" s="12"/>
      <c r="MSX6" s="12"/>
      <c r="MSY6" s="12"/>
      <c r="MSZ6" s="12"/>
      <c r="MTA6" s="12"/>
      <c r="MTB6" s="12"/>
      <c r="MTC6" s="12"/>
      <c r="MTD6" s="12"/>
      <c r="MTE6" s="12"/>
      <c r="MTF6" s="12"/>
      <c r="MTG6" s="12"/>
      <c r="MTH6" s="12"/>
      <c r="MTI6" s="12"/>
      <c r="MTJ6" s="12"/>
      <c r="MTK6" s="12"/>
      <c r="MTL6" s="12"/>
      <c r="MTM6" s="12"/>
      <c r="MTN6" s="12"/>
      <c r="MTO6" s="12"/>
      <c r="MTP6" s="12"/>
      <c r="MTQ6" s="12"/>
      <c r="MTR6" s="12"/>
      <c r="MTS6" s="12"/>
      <c r="MTT6" s="12"/>
      <c r="MTU6" s="12"/>
      <c r="MTV6" s="12"/>
      <c r="MTW6" s="12"/>
      <c r="MTX6" s="12"/>
      <c r="MTY6" s="12"/>
      <c r="MTZ6" s="12"/>
      <c r="MUA6" s="12"/>
      <c r="MUB6" s="12"/>
      <c r="MUC6" s="12"/>
      <c r="MUD6" s="12"/>
      <c r="MUE6" s="12"/>
      <c r="MUF6" s="12"/>
      <c r="MUG6" s="12"/>
      <c r="MUH6" s="12"/>
      <c r="MUI6" s="12"/>
      <c r="MUJ6" s="12"/>
      <c r="MUK6" s="12"/>
      <c r="MUL6" s="12"/>
      <c r="MUM6" s="12"/>
      <c r="MUN6" s="12"/>
      <c r="MUO6" s="12"/>
      <c r="MUP6" s="12"/>
      <c r="MUQ6" s="12"/>
      <c r="MUR6" s="12"/>
      <c r="MUS6" s="12"/>
      <c r="MUT6" s="12"/>
      <c r="MUU6" s="12"/>
      <c r="MUV6" s="12"/>
      <c r="MUW6" s="12"/>
      <c r="MUX6" s="12"/>
      <c r="MUY6" s="12"/>
      <c r="MUZ6" s="12"/>
      <c r="MVA6" s="12"/>
      <c r="MVB6" s="12"/>
      <c r="MVC6" s="12"/>
      <c r="MVD6" s="12"/>
      <c r="MVE6" s="12"/>
      <c r="MVF6" s="12"/>
      <c r="MVG6" s="12"/>
      <c r="MVH6" s="12"/>
      <c r="MVI6" s="12"/>
      <c r="MVJ6" s="12"/>
      <c r="MVK6" s="12"/>
      <c r="MVL6" s="12"/>
      <c r="MVM6" s="12"/>
      <c r="MVN6" s="12"/>
      <c r="MVO6" s="12"/>
      <c r="MVP6" s="12"/>
      <c r="MVQ6" s="12"/>
      <c r="MVR6" s="12"/>
      <c r="MVS6" s="12"/>
      <c r="MVT6" s="12"/>
      <c r="MVU6" s="12"/>
      <c r="MVV6" s="12"/>
      <c r="MVW6" s="12"/>
      <c r="MVX6" s="12"/>
      <c r="MVY6" s="12"/>
      <c r="MVZ6" s="12"/>
      <c r="MWA6" s="12"/>
      <c r="MWB6" s="12"/>
      <c r="MWC6" s="12"/>
      <c r="MWD6" s="12"/>
      <c r="MWE6" s="12"/>
      <c r="MWF6" s="12"/>
      <c r="MWG6" s="12"/>
      <c r="MWH6" s="12"/>
      <c r="MWI6" s="12"/>
      <c r="MWJ6" s="12"/>
      <c r="MWK6" s="12"/>
      <c r="MWL6" s="12"/>
      <c r="MWM6" s="12"/>
      <c r="MWN6" s="12"/>
      <c r="MWO6" s="12"/>
      <c r="MWP6" s="12"/>
      <c r="MWQ6" s="12"/>
      <c r="MWR6" s="12"/>
      <c r="MWS6" s="12"/>
      <c r="MWT6" s="12"/>
      <c r="MWU6" s="12"/>
      <c r="MWV6" s="12"/>
      <c r="MWW6" s="12"/>
      <c r="MWX6" s="12"/>
      <c r="MWY6" s="12"/>
      <c r="MWZ6" s="12"/>
      <c r="MXA6" s="12"/>
      <c r="MXB6" s="12"/>
      <c r="MXC6" s="12"/>
      <c r="MXD6" s="12"/>
      <c r="MXE6" s="12"/>
      <c r="MXF6" s="12"/>
      <c r="MXG6" s="12"/>
      <c r="MXH6" s="12"/>
      <c r="MXI6" s="12"/>
      <c r="MXJ6" s="12"/>
      <c r="MXK6" s="12"/>
      <c r="MXL6" s="12"/>
      <c r="MXM6" s="12"/>
      <c r="MXN6" s="12"/>
      <c r="MXO6" s="12"/>
      <c r="MXP6" s="12"/>
      <c r="MXQ6" s="12"/>
      <c r="MXR6" s="12"/>
      <c r="MXS6" s="12"/>
      <c r="MXT6" s="12"/>
      <c r="MXU6" s="12"/>
      <c r="MXV6" s="12"/>
      <c r="MXW6" s="12"/>
      <c r="MXX6" s="12"/>
      <c r="MXY6" s="12"/>
      <c r="MXZ6" s="12"/>
      <c r="MYA6" s="12"/>
      <c r="MYB6" s="12"/>
      <c r="MYC6" s="12"/>
      <c r="MYD6" s="12"/>
      <c r="MYE6" s="12"/>
      <c r="MYF6" s="12"/>
      <c r="MYG6" s="12"/>
      <c r="MYH6" s="12"/>
      <c r="MYI6" s="12"/>
      <c r="MYJ6" s="12"/>
      <c r="MYK6" s="12"/>
      <c r="MYL6" s="12"/>
      <c r="MYM6" s="12"/>
      <c r="MYN6" s="12"/>
      <c r="MYO6" s="12"/>
      <c r="MYP6" s="12"/>
      <c r="MYQ6" s="12"/>
      <c r="MYR6" s="12"/>
      <c r="MYS6" s="12"/>
      <c r="MYT6" s="12"/>
      <c r="MYU6" s="12"/>
      <c r="MYV6" s="12"/>
      <c r="MYW6" s="12"/>
      <c r="MYX6" s="12"/>
      <c r="MYY6" s="12"/>
      <c r="MYZ6" s="12"/>
      <c r="MZA6" s="12"/>
      <c r="MZB6" s="12"/>
      <c r="MZC6" s="12"/>
      <c r="MZD6" s="12"/>
      <c r="MZE6" s="12"/>
      <c r="MZF6" s="12"/>
      <c r="MZG6" s="12"/>
      <c r="MZH6" s="12"/>
      <c r="MZI6" s="12"/>
      <c r="MZJ6" s="12"/>
      <c r="MZK6" s="12"/>
      <c r="MZL6" s="12"/>
      <c r="MZM6" s="12"/>
      <c r="MZN6" s="12"/>
      <c r="MZO6" s="12"/>
      <c r="MZP6" s="12"/>
      <c r="MZQ6" s="12"/>
      <c r="MZR6" s="12"/>
      <c r="MZS6" s="12"/>
      <c r="MZT6" s="12"/>
      <c r="MZU6" s="12"/>
      <c r="MZV6" s="12"/>
      <c r="MZW6" s="12"/>
      <c r="MZX6" s="12"/>
      <c r="MZY6" s="12"/>
      <c r="MZZ6" s="12"/>
      <c r="NAA6" s="12"/>
      <c r="NAB6" s="12"/>
      <c r="NAC6" s="12"/>
      <c r="NAD6" s="12"/>
      <c r="NAE6" s="12"/>
      <c r="NAF6" s="12"/>
      <c r="NAG6" s="12"/>
      <c r="NAH6" s="12"/>
      <c r="NAI6" s="12"/>
      <c r="NAJ6" s="12"/>
      <c r="NAK6" s="12"/>
      <c r="NAL6" s="12"/>
      <c r="NAM6" s="12"/>
      <c r="NAN6" s="12"/>
      <c r="NAO6" s="12"/>
      <c r="NAP6" s="12"/>
      <c r="NAQ6" s="12"/>
      <c r="NAR6" s="12"/>
      <c r="NAS6" s="12"/>
      <c r="NAT6" s="12"/>
      <c r="NAU6" s="12"/>
      <c r="NAV6" s="12"/>
      <c r="NAW6" s="12"/>
      <c r="NAX6" s="12"/>
      <c r="NAY6" s="12"/>
      <c r="NAZ6" s="12"/>
      <c r="NBA6" s="12"/>
      <c r="NBB6" s="12"/>
      <c r="NBC6" s="12"/>
      <c r="NBD6" s="12"/>
      <c r="NBE6" s="12"/>
      <c r="NBF6" s="12"/>
      <c r="NBG6" s="12"/>
      <c r="NBH6" s="12"/>
      <c r="NBI6" s="12"/>
      <c r="NBJ6" s="12"/>
      <c r="NBK6" s="12"/>
      <c r="NBL6" s="12"/>
      <c r="NBM6" s="12"/>
      <c r="NBN6" s="12"/>
      <c r="NBO6" s="12"/>
      <c r="NBP6" s="12"/>
      <c r="NBQ6" s="12"/>
      <c r="NBR6" s="12"/>
      <c r="NBS6" s="12"/>
      <c r="NBT6" s="12"/>
      <c r="NBU6" s="12"/>
      <c r="NBV6" s="12"/>
      <c r="NBW6" s="12"/>
      <c r="NBX6" s="12"/>
      <c r="NBY6" s="12"/>
      <c r="NBZ6" s="12"/>
      <c r="NCA6" s="12"/>
      <c r="NCB6" s="12"/>
      <c r="NCC6" s="12"/>
      <c r="NCD6" s="12"/>
      <c r="NCE6" s="12"/>
      <c r="NCF6" s="12"/>
      <c r="NCG6" s="12"/>
      <c r="NCH6" s="12"/>
      <c r="NCI6" s="12"/>
      <c r="NCJ6" s="12"/>
      <c r="NCK6" s="12"/>
      <c r="NCL6" s="12"/>
      <c r="NCM6" s="12"/>
      <c r="NCN6" s="12"/>
      <c r="NCO6" s="12"/>
      <c r="NCP6" s="12"/>
      <c r="NCQ6" s="12"/>
      <c r="NCR6" s="12"/>
      <c r="NCS6" s="12"/>
      <c r="NCT6" s="12"/>
      <c r="NCU6" s="12"/>
      <c r="NCV6" s="12"/>
      <c r="NCW6" s="12"/>
      <c r="NCX6" s="12"/>
      <c r="NCY6" s="12"/>
      <c r="NCZ6" s="12"/>
      <c r="NDA6" s="12"/>
      <c r="NDB6" s="12"/>
      <c r="NDC6" s="12"/>
      <c r="NDD6" s="12"/>
      <c r="NDE6" s="12"/>
      <c r="NDF6" s="12"/>
      <c r="NDG6" s="12"/>
      <c r="NDH6" s="12"/>
      <c r="NDI6" s="12"/>
      <c r="NDJ6" s="12"/>
      <c r="NDK6" s="12"/>
      <c r="NDL6" s="12"/>
      <c r="NDM6" s="12"/>
      <c r="NDN6" s="12"/>
      <c r="NDO6" s="12"/>
      <c r="NDP6" s="12"/>
      <c r="NDQ6" s="12"/>
      <c r="NDR6" s="12"/>
      <c r="NDS6" s="12"/>
      <c r="NDT6" s="12"/>
      <c r="NDU6" s="12"/>
      <c r="NDV6" s="12"/>
      <c r="NDW6" s="12"/>
      <c r="NDX6" s="12"/>
      <c r="NDY6" s="12"/>
      <c r="NDZ6" s="12"/>
      <c r="NEA6" s="12"/>
      <c r="NEB6" s="12"/>
      <c r="NEC6" s="12"/>
      <c r="NED6" s="12"/>
      <c r="NEE6" s="12"/>
      <c r="NEF6" s="12"/>
      <c r="NEG6" s="12"/>
      <c r="NEH6" s="12"/>
      <c r="NEI6" s="12"/>
      <c r="NEJ6" s="12"/>
      <c r="NEK6" s="12"/>
      <c r="NEL6" s="12"/>
      <c r="NEM6" s="12"/>
      <c r="NEN6" s="12"/>
      <c r="NEO6" s="12"/>
      <c r="NEP6" s="12"/>
      <c r="NEQ6" s="12"/>
      <c r="NER6" s="12"/>
      <c r="NES6" s="12"/>
      <c r="NET6" s="12"/>
      <c r="NEU6" s="12"/>
      <c r="NEV6" s="12"/>
      <c r="NEW6" s="12"/>
      <c r="NEX6" s="12"/>
      <c r="NEY6" s="12"/>
      <c r="NEZ6" s="12"/>
      <c r="NFA6" s="12"/>
      <c r="NFB6" s="12"/>
      <c r="NFC6" s="12"/>
      <c r="NFD6" s="12"/>
      <c r="NFE6" s="12"/>
      <c r="NFF6" s="12"/>
      <c r="NFG6" s="12"/>
      <c r="NFH6" s="12"/>
      <c r="NFI6" s="12"/>
      <c r="NFJ6" s="12"/>
      <c r="NFK6" s="12"/>
      <c r="NFL6" s="12"/>
      <c r="NFM6" s="12"/>
      <c r="NFN6" s="12"/>
      <c r="NFO6" s="12"/>
      <c r="NFP6" s="12"/>
      <c r="NFQ6" s="12"/>
      <c r="NFR6" s="12"/>
      <c r="NFS6" s="12"/>
      <c r="NFT6" s="12"/>
      <c r="NFU6" s="12"/>
      <c r="NFV6" s="12"/>
      <c r="NFW6" s="12"/>
      <c r="NFX6" s="12"/>
      <c r="NFY6" s="12"/>
      <c r="NFZ6" s="12"/>
      <c r="NGA6" s="12"/>
      <c r="NGB6" s="12"/>
      <c r="NGC6" s="12"/>
      <c r="NGD6" s="12"/>
      <c r="NGE6" s="12"/>
      <c r="NGF6" s="12"/>
      <c r="NGG6" s="12"/>
      <c r="NGH6" s="12"/>
      <c r="NGI6" s="12"/>
      <c r="NGJ6" s="12"/>
      <c r="NGK6" s="12"/>
      <c r="NGL6" s="12"/>
      <c r="NGM6" s="12"/>
      <c r="NGN6" s="12"/>
      <c r="NGO6" s="12"/>
      <c r="NGP6" s="12"/>
      <c r="NGQ6" s="12"/>
      <c r="NGR6" s="12"/>
      <c r="NGS6" s="12"/>
      <c r="NGT6" s="12"/>
      <c r="NGU6" s="12"/>
      <c r="NGV6" s="12"/>
      <c r="NGW6" s="12"/>
      <c r="NGX6" s="12"/>
      <c r="NGY6" s="12"/>
      <c r="NGZ6" s="12"/>
      <c r="NHA6" s="12"/>
      <c r="NHB6" s="12"/>
      <c r="NHC6" s="12"/>
      <c r="NHD6" s="12"/>
      <c r="NHE6" s="12"/>
      <c r="NHF6" s="12"/>
      <c r="NHG6" s="12"/>
      <c r="NHH6" s="12"/>
      <c r="NHI6" s="12"/>
      <c r="NHJ6" s="12"/>
      <c r="NHK6" s="12"/>
      <c r="NHL6" s="12"/>
      <c r="NHM6" s="12"/>
      <c r="NHN6" s="12"/>
      <c r="NHO6" s="12"/>
      <c r="NHP6" s="12"/>
      <c r="NHQ6" s="12"/>
      <c r="NHR6" s="12"/>
      <c r="NHS6" s="12"/>
      <c r="NHT6" s="12"/>
      <c r="NHU6" s="12"/>
      <c r="NHV6" s="12"/>
      <c r="NHW6" s="12"/>
      <c r="NHX6" s="12"/>
      <c r="NHY6" s="12"/>
      <c r="NHZ6" s="12"/>
      <c r="NIA6" s="12"/>
      <c r="NIB6" s="12"/>
      <c r="NIC6" s="12"/>
      <c r="NID6" s="12"/>
      <c r="NIE6" s="12"/>
      <c r="NIF6" s="12"/>
      <c r="NIG6" s="12"/>
      <c r="NIH6" s="12"/>
      <c r="NII6" s="12"/>
      <c r="NIJ6" s="12"/>
      <c r="NIK6" s="12"/>
      <c r="NIL6" s="12"/>
      <c r="NIM6" s="12"/>
      <c r="NIN6" s="12"/>
      <c r="NIO6" s="12"/>
      <c r="NIP6" s="12"/>
      <c r="NIQ6" s="12"/>
      <c r="NIR6" s="12"/>
      <c r="NIS6" s="12"/>
      <c r="NIT6" s="12"/>
      <c r="NIU6" s="12"/>
      <c r="NIV6" s="12"/>
      <c r="NIW6" s="12"/>
      <c r="NIX6" s="12"/>
      <c r="NIY6" s="12"/>
      <c r="NIZ6" s="12"/>
      <c r="NJA6" s="12"/>
      <c r="NJB6" s="12"/>
      <c r="NJC6" s="12"/>
      <c r="NJD6" s="12"/>
      <c r="NJE6" s="12"/>
      <c r="NJF6" s="12"/>
      <c r="NJG6" s="12"/>
      <c r="NJH6" s="12"/>
      <c r="NJI6" s="12"/>
      <c r="NJJ6" s="12"/>
      <c r="NJK6" s="12"/>
      <c r="NJL6" s="12"/>
      <c r="NJM6" s="12"/>
      <c r="NJN6" s="12"/>
      <c r="NJO6" s="12"/>
      <c r="NJP6" s="12"/>
      <c r="NJQ6" s="12"/>
      <c r="NJR6" s="12"/>
      <c r="NJS6" s="12"/>
      <c r="NJT6" s="12"/>
      <c r="NJU6" s="12"/>
      <c r="NJV6" s="12"/>
      <c r="NJW6" s="12"/>
      <c r="NJX6" s="12"/>
      <c r="NJY6" s="12"/>
      <c r="NJZ6" s="12"/>
      <c r="NKA6" s="12"/>
      <c r="NKB6" s="12"/>
      <c r="NKC6" s="12"/>
      <c r="NKD6" s="12"/>
      <c r="NKE6" s="12"/>
      <c r="NKF6" s="12"/>
      <c r="NKG6" s="12"/>
      <c r="NKH6" s="12"/>
      <c r="NKI6" s="12"/>
      <c r="NKJ6" s="12"/>
      <c r="NKK6" s="12"/>
      <c r="NKL6" s="12"/>
      <c r="NKM6" s="12"/>
      <c r="NKN6" s="12"/>
      <c r="NKO6" s="12"/>
      <c r="NKP6" s="12"/>
      <c r="NKQ6" s="12"/>
      <c r="NKR6" s="12"/>
      <c r="NKS6" s="12"/>
      <c r="NKT6" s="12"/>
      <c r="NKU6" s="12"/>
      <c r="NKV6" s="12"/>
      <c r="NKW6" s="12"/>
      <c r="NKX6" s="12"/>
      <c r="NKY6" s="12"/>
      <c r="NKZ6" s="12"/>
      <c r="NLA6" s="12"/>
      <c r="NLB6" s="12"/>
      <c r="NLC6" s="12"/>
      <c r="NLD6" s="12"/>
      <c r="NLE6" s="12"/>
      <c r="NLF6" s="12"/>
      <c r="NLG6" s="12"/>
      <c r="NLH6" s="12"/>
      <c r="NLI6" s="12"/>
      <c r="NLJ6" s="12"/>
      <c r="NLK6" s="12"/>
      <c r="NLL6" s="12"/>
      <c r="NLM6" s="12"/>
      <c r="NLN6" s="12"/>
      <c r="NLO6" s="12"/>
      <c r="NLP6" s="12"/>
      <c r="NLQ6" s="12"/>
      <c r="NLR6" s="12"/>
      <c r="NLS6" s="12"/>
      <c r="NLT6" s="12"/>
      <c r="NLU6" s="12"/>
      <c r="NLV6" s="12"/>
      <c r="NLW6" s="12"/>
      <c r="NLX6" s="12"/>
      <c r="NLY6" s="12"/>
      <c r="NLZ6" s="12"/>
      <c r="NMA6" s="12"/>
      <c r="NMB6" s="12"/>
      <c r="NMC6" s="12"/>
      <c r="NMD6" s="12"/>
      <c r="NME6" s="12"/>
      <c r="NMF6" s="12"/>
      <c r="NMG6" s="12"/>
      <c r="NMH6" s="12"/>
      <c r="NMI6" s="12"/>
      <c r="NMJ6" s="12"/>
      <c r="NMK6" s="12"/>
      <c r="NML6" s="12"/>
      <c r="NMM6" s="12"/>
      <c r="NMN6" s="12"/>
      <c r="NMO6" s="12"/>
      <c r="NMP6" s="12"/>
      <c r="NMQ6" s="12"/>
      <c r="NMR6" s="12"/>
      <c r="NMS6" s="12"/>
      <c r="NMT6" s="12"/>
      <c r="NMU6" s="12"/>
      <c r="NMV6" s="12"/>
      <c r="NMW6" s="12"/>
      <c r="NMX6" s="12"/>
      <c r="NMY6" s="12"/>
      <c r="NMZ6" s="12"/>
      <c r="NNA6" s="12"/>
      <c r="NNB6" s="12"/>
      <c r="NNC6" s="12"/>
      <c r="NND6" s="12"/>
      <c r="NNE6" s="12"/>
      <c r="NNF6" s="12"/>
      <c r="NNG6" s="12"/>
      <c r="NNH6" s="12"/>
      <c r="NNI6" s="12"/>
      <c r="NNJ6" s="12"/>
      <c r="NNK6" s="12"/>
      <c r="NNL6" s="12"/>
      <c r="NNM6" s="12"/>
      <c r="NNN6" s="12"/>
      <c r="NNO6" s="12"/>
      <c r="NNP6" s="12"/>
      <c r="NNQ6" s="12"/>
      <c r="NNR6" s="12"/>
      <c r="NNS6" s="12"/>
      <c r="NNT6" s="12"/>
      <c r="NNU6" s="12"/>
      <c r="NNV6" s="12"/>
      <c r="NNW6" s="12"/>
      <c r="NNX6" s="12"/>
      <c r="NNY6" s="12"/>
      <c r="NNZ6" s="12"/>
      <c r="NOA6" s="12"/>
      <c r="NOB6" s="12"/>
      <c r="NOC6" s="12"/>
      <c r="NOD6" s="12"/>
      <c r="NOE6" s="12"/>
      <c r="NOF6" s="12"/>
      <c r="NOG6" s="12"/>
      <c r="NOH6" s="12"/>
      <c r="NOI6" s="12"/>
      <c r="NOJ6" s="12"/>
      <c r="NOK6" s="12"/>
      <c r="NOL6" s="12"/>
      <c r="NOM6" s="12"/>
      <c r="NON6" s="12"/>
      <c r="NOO6" s="12"/>
      <c r="NOP6" s="12"/>
      <c r="NOQ6" s="12"/>
      <c r="NOR6" s="12"/>
      <c r="NOS6" s="12"/>
      <c r="NOT6" s="12"/>
      <c r="NOU6" s="12"/>
      <c r="NOV6" s="12"/>
      <c r="NOW6" s="12"/>
      <c r="NOX6" s="12"/>
      <c r="NOY6" s="12"/>
      <c r="NOZ6" s="12"/>
      <c r="NPA6" s="12"/>
      <c r="NPB6" s="12"/>
      <c r="NPC6" s="12"/>
      <c r="NPD6" s="12"/>
      <c r="NPE6" s="12"/>
      <c r="NPF6" s="12"/>
      <c r="NPG6" s="12"/>
      <c r="NPH6" s="12"/>
      <c r="NPI6" s="12"/>
      <c r="NPJ6" s="12"/>
      <c r="NPK6" s="12"/>
      <c r="NPL6" s="12"/>
      <c r="NPM6" s="12"/>
      <c r="NPN6" s="12"/>
      <c r="NPO6" s="12"/>
      <c r="NPP6" s="12"/>
      <c r="NPQ6" s="12"/>
      <c r="NPR6" s="12"/>
      <c r="NPS6" s="12"/>
      <c r="NPT6" s="12"/>
      <c r="NPU6" s="12"/>
      <c r="NPV6" s="12"/>
      <c r="NPW6" s="12"/>
      <c r="NPX6" s="12"/>
      <c r="NPY6" s="12"/>
      <c r="NPZ6" s="12"/>
      <c r="NQA6" s="12"/>
      <c r="NQB6" s="12"/>
      <c r="NQC6" s="12"/>
      <c r="NQD6" s="12"/>
      <c r="NQE6" s="12"/>
      <c r="NQF6" s="12"/>
      <c r="NQG6" s="12"/>
      <c r="NQH6" s="12"/>
      <c r="NQI6" s="12"/>
      <c r="NQJ6" s="12"/>
      <c r="NQK6" s="12"/>
      <c r="NQL6" s="12"/>
      <c r="NQM6" s="12"/>
      <c r="NQN6" s="12"/>
      <c r="NQO6" s="12"/>
      <c r="NQP6" s="12"/>
      <c r="NQQ6" s="12"/>
      <c r="NQR6" s="12"/>
      <c r="NQS6" s="12"/>
      <c r="NQT6" s="12"/>
      <c r="NQU6" s="12"/>
      <c r="NQV6" s="12"/>
      <c r="NQW6" s="12"/>
      <c r="NQX6" s="12"/>
      <c r="NQY6" s="12"/>
      <c r="NQZ6" s="12"/>
      <c r="NRA6" s="12"/>
      <c r="NRB6" s="12"/>
      <c r="NRC6" s="12"/>
      <c r="NRD6" s="12"/>
      <c r="NRE6" s="12"/>
      <c r="NRF6" s="12"/>
      <c r="NRG6" s="12"/>
      <c r="NRH6" s="12"/>
      <c r="NRI6" s="12"/>
      <c r="NRJ6" s="12"/>
      <c r="NRK6" s="12"/>
      <c r="NRL6" s="12"/>
      <c r="NRM6" s="12"/>
      <c r="NRN6" s="12"/>
      <c r="NRO6" s="12"/>
      <c r="NRP6" s="12"/>
      <c r="NRQ6" s="12"/>
      <c r="NRR6" s="12"/>
      <c r="NRS6" s="12"/>
      <c r="NRT6" s="12"/>
      <c r="NRU6" s="12"/>
      <c r="NRV6" s="12"/>
      <c r="NRW6" s="12"/>
      <c r="NRX6" s="12"/>
      <c r="NRY6" s="12"/>
      <c r="NRZ6" s="12"/>
      <c r="NSA6" s="12"/>
      <c r="NSB6" s="12"/>
      <c r="NSC6" s="12"/>
      <c r="NSD6" s="12"/>
      <c r="NSE6" s="12"/>
      <c r="NSF6" s="12"/>
      <c r="NSG6" s="12"/>
      <c r="NSH6" s="12"/>
      <c r="NSI6" s="12"/>
      <c r="NSJ6" s="12"/>
      <c r="NSK6" s="12"/>
      <c r="NSL6" s="12"/>
      <c r="NSM6" s="12"/>
      <c r="NSN6" s="12"/>
      <c r="NSO6" s="12"/>
      <c r="NSP6" s="12"/>
      <c r="NSQ6" s="12"/>
      <c r="NSR6" s="12"/>
      <c r="NSS6" s="12"/>
      <c r="NST6" s="12"/>
      <c r="NSU6" s="12"/>
      <c r="NSV6" s="12"/>
      <c r="NSW6" s="12"/>
      <c r="NSX6" s="12"/>
      <c r="NSY6" s="12"/>
      <c r="NSZ6" s="12"/>
      <c r="NTA6" s="12"/>
      <c r="NTB6" s="12"/>
      <c r="NTC6" s="12"/>
      <c r="NTD6" s="12"/>
      <c r="NTE6" s="12"/>
      <c r="NTF6" s="12"/>
      <c r="NTG6" s="12"/>
      <c r="NTH6" s="12"/>
      <c r="NTI6" s="12"/>
      <c r="NTJ6" s="12"/>
      <c r="NTK6" s="12"/>
      <c r="NTL6" s="12"/>
      <c r="NTM6" s="12"/>
      <c r="NTN6" s="12"/>
      <c r="NTO6" s="12"/>
      <c r="NTP6" s="12"/>
      <c r="NTQ6" s="12"/>
      <c r="NTR6" s="12"/>
      <c r="NTS6" s="12"/>
      <c r="NTT6" s="12"/>
      <c r="NTU6" s="12"/>
      <c r="NTV6" s="12"/>
      <c r="NTW6" s="12"/>
      <c r="NTX6" s="12"/>
      <c r="NTY6" s="12"/>
      <c r="NTZ6" s="12"/>
      <c r="NUA6" s="12"/>
      <c r="NUB6" s="12"/>
      <c r="NUC6" s="12"/>
      <c r="NUD6" s="12"/>
      <c r="NUE6" s="12"/>
      <c r="NUF6" s="12"/>
      <c r="NUG6" s="12"/>
      <c r="NUH6" s="12"/>
      <c r="NUI6" s="12"/>
      <c r="NUJ6" s="12"/>
      <c r="NUK6" s="12"/>
      <c r="NUL6" s="12"/>
      <c r="NUM6" s="12"/>
      <c r="NUN6" s="12"/>
      <c r="NUO6" s="12"/>
      <c r="NUP6" s="12"/>
      <c r="NUQ6" s="12"/>
      <c r="NUR6" s="12"/>
      <c r="NUS6" s="12"/>
      <c r="NUT6" s="12"/>
      <c r="NUU6" s="12"/>
      <c r="NUV6" s="12"/>
      <c r="NUW6" s="12"/>
      <c r="NUX6" s="12"/>
      <c r="NUY6" s="12"/>
      <c r="NUZ6" s="12"/>
      <c r="NVA6" s="12"/>
      <c r="NVB6" s="12"/>
      <c r="NVC6" s="12"/>
      <c r="NVD6" s="12"/>
      <c r="NVE6" s="12"/>
      <c r="NVF6" s="12"/>
      <c r="NVG6" s="12"/>
      <c r="NVH6" s="12"/>
      <c r="NVI6" s="12"/>
      <c r="NVJ6" s="12"/>
      <c r="NVK6" s="12"/>
      <c r="NVL6" s="12"/>
      <c r="NVM6" s="12"/>
      <c r="NVN6" s="12"/>
      <c r="NVO6" s="12"/>
      <c r="NVP6" s="12"/>
      <c r="NVQ6" s="12"/>
      <c r="NVR6" s="12"/>
      <c r="NVS6" s="12"/>
      <c r="NVT6" s="12"/>
      <c r="NVU6" s="12"/>
      <c r="NVV6" s="12"/>
      <c r="NVW6" s="12"/>
      <c r="NVX6" s="12"/>
      <c r="NVY6" s="12"/>
      <c r="NVZ6" s="12"/>
      <c r="NWA6" s="12"/>
      <c r="NWB6" s="12"/>
      <c r="NWC6" s="12"/>
      <c r="NWD6" s="12"/>
      <c r="NWE6" s="12"/>
      <c r="NWF6" s="12"/>
      <c r="NWG6" s="12"/>
      <c r="NWH6" s="12"/>
      <c r="NWI6" s="12"/>
      <c r="NWJ6" s="12"/>
      <c r="NWK6" s="12"/>
      <c r="NWL6" s="12"/>
      <c r="NWM6" s="12"/>
      <c r="NWN6" s="12"/>
      <c r="NWO6" s="12"/>
      <c r="NWP6" s="12"/>
      <c r="NWQ6" s="12"/>
      <c r="NWR6" s="12"/>
      <c r="NWS6" s="12"/>
      <c r="NWT6" s="12"/>
      <c r="NWU6" s="12"/>
      <c r="NWV6" s="12"/>
      <c r="NWW6" s="12"/>
      <c r="NWX6" s="12"/>
      <c r="NWY6" s="12"/>
      <c r="NWZ6" s="12"/>
      <c r="NXA6" s="12"/>
      <c r="NXB6" s="12"/>
      <c r="NXC6" s="12"/>
      <c r="NXD6" s="12"/>
      <c r="NXE6" s="12"/>
      <c r="NXF6" s="12"/>
      <c r="NXG6" s="12"/>
      <c r="NXH6" s="12"/>
      <c r="NXI6" s="12"/>
      <c r="NXJ6" s="12"/>
      <c r="NXK6" s="12"/>
      <c r="NXL6" s="12"/>
      <c r="NXM6" s="12"/>
      <c r="NXN6" s="12"/>
      <c r="NXO6" s="12"/>
      <c r="NXP6" s="12"/>
      <c r="NXQ6" s="12"/>
      <c r="NXR6" s="12"/>
      <c r="NXS6" s="12"/>
      <c r="NXT6" s="12"/>
      <c r="NXU6" s="12"/>
      <c r="NXV6" s="12"/>
      <c r="NXW6" s="12"/>
      <c r="NXX6" s="12"/>
      <c r="NXY6" s="12"/>
      <c r="NXZ6" s="12"/>
      <c r="NYA6" s="12"/>
      <c r="NYB6" s="12"/>
      <c r="NYC6" s="12"/>
      <c r="NYD6" s="12"/>
      <c r="NYE6" s="12"/>
      <c r="NYF6" s="12"/>
      <c r="NYG6" s="12"/>
      <c r="NYH6" s="12"/>
      <c r="NYI6" s="12"/>
      <c r="NYJ6" s="12"/>
      <c r="NYK6" s="12"/>
      <c r="NYL6" s="12"/>
      <c r="NYM6" s="12"/>
      <c r="NYN6" s="12"/>
      <c r="NYO6" s="12"/>
      <c r="NYP6" s="12"/>
      <c r="NYQ6" s="12"/>
      <c r="NYR6" s="12"/>
      <c r="NYS6" s="12"/>
      <c r="NYT6" s="12"/>
      <c r="NYU6" s="12"/>
      <c r="NYV6" s="12"/>
      <c r="NYW6" s="12"/>
      <c r="NYX6" s="12"/>
      <c r="NYY6" s="12"/>
      <c r="NYZ6" s="12"/>
      <c r="NZA6" s="12"/>
      <c r="NZB6" s="12"/>
      <c r="NZC6" s="12"/>
      <c r="NZD6" s="12"/>
      <c r="NZE6" s="12"/>
      <c r="NZF6" s="12"/>
      <c r="NZG6" s="12"/>
      <c r="NZH6" s="12"/>
      <c r="NZI6" s="12"/>
      <c r="NZJ6" s="12"/>
      <c r="NZK6" s="12"/>
      <c r="NZL6" s="12"/>
      <c r="NZM6" s="12"/>
      <c r="NZN6" s="12"/>
      <c r="NZO6" s="12"/>
      <c r="NZP6" s="12"/>
      <c r="NZQ6" s="12"/>
      <c r="NZR6" s="12"/>
      <c r="NZS6" s="12"/>
      <c r="NZT6" s="12"/>
      <c r="NZU6" s="12"/>
      <c r="NZV6" s="12"/>
      <c r="NZW6" s="12"/>
      <c r="NZX6" s="12"/>
      <c r="NZY6" s="12"/>
      <c r="NZZ6" s="12"/>
      <c r="OAA6" s="12"/>
      <c r="OAB6" s="12"/>
      <c r="OAC6" s="12"/>
      <c r="OAD6" s="12"/>
      <c r="OAE6" s="12"/>
      <c r="OAF6" s="12"/>
      <c r="OAG6" s="12"/>
      <c r="OAH6" s="12"/>
      <c r="OAI6" s="12"/>
      <c r="OAJ6" s="12"/>
      <c r="OAK6" s="12"/>
      <c r="OAL6" s="12"/>
      <c r="OAM6" s="12"/>
      <c r="OAN6" s="12"/>
      <c r="OAO6" s="12"/>
      <c r="OAP6" s="12"/>
      <c r="OAQ6" s="12"/>
      <c r="OAR6" s="12"/>
      <c r="OAS6" s="12"/>
      <c r="OAT6" s="12"/>
      <c r="OAU6" s="12"/>
      <c r="OAV6" s="12"/>
      <c r="OAW6" s="12"/>
      <c r="OAX6" s="12"/>
      <c r="OAY6" s="12"/>
      <c r="OAZ6" s="12"/>
      <c r="OBA6" s="12"/>
      <c r="OBB6" s="12"/>
      <c r="OBC6" s="12"/>
      <c r="OBD6" s="12"/>
      <c r="OBE6" s="12"/>
      <c r="OBF6" s="12"/>
      <c r="OBG6" s="12"/>
      <c r="OBH6" s="12"/>
      <c r="OBI6" s="12"/>
      <c r="OBJ6" s="12"/>
      <c r="OBK6" s="12"/>
      <c r="OBL6" s="12"/>
      <c r="OBM6" s="12"/>
      <c r="OBN6" s="12"/>
      <c r="OBO6" s="12"/>
      <c r="OBP6" s="12"/>
      <c r="OBQ6" s="12"/>
      <c r="OBR6" s="12"/>
      <c r="OBS6" s="12"/>
      <c r="OBT6" s="12"/>
      <c r="OBU6" s="12"/>
      <c r="OBV6" s="12"/>
      <c r="OBW6" s="12"/>
      <c r="OBX6" s="12"/>
      <c r="OBY6" s="12"/>
      <c r="OBZ6" s="12"/>
      <c r="OCA6" s="12"/>
      <c r="OCB6" s="12"/>
      <c r="OCC6" s="12"/>
      <c r="OCD6" s="12"/>
      <c r="OCE6" s="12"/>
      <c r="OCF6" s="12"/>
      <c r="OCG6" s="12"/>
      <c r="OCH6" s="12"/>
      <c r="OCI6" s="12"/>
      <c r="OCJ6" s="12"/>
      <c r="OCK6" s="12"/>
      <c r="OCL6" s="12"/>
      <c r="OCM6" s="12"/>
      <c r="OCN6" s="12"/>
      <c r="OCO6" s="12"/>
      <c r="OCP6" s="12"/>
      <c r="OCQ6" s="12"/>
      <c r="OCR6" s="12"/>
      <c r="OCS6" s="12"/>
      <c r="OCT6" s="12"/>
      <c r="OCU6" s="12"/>
      <c r="OCV6" s="12"/>
      <c r="OCW6" s="12"/>
      <c r="OCX6" s="12"/>
      <c r="OCY6" s="12"/>
      <c r="OCZ6" s="12"/>
      <c r="ODA6" s="12"/>
      <c r="ODB6" s="12"/>
      <c r="ODC6" s="12"/>
      <c r="ODD6" s="12"/>
      <c r="ODE6" s="12"/>
      <c r="ODF6" s="12"/>
      <c r="ODG6" s="12"/>
      <c r="ODH6" s="12"/>
      <c r="ODI6" s="12"/>
      <c r="ODJ6" s="12"/>
      <c r="ODK6" s="12"/>
      <c r="ODL6" s="12"/>
      <c r="ODM6" s="12"/>
      <c r="ODN6" s="12"/>
      <c r="ODO6" s="12"/>
      <c r="ODP6" s="12"/>
      <c r="ODQ6" s="12"/>
      <c r="ODR6" s="12"/>
      <c r="ODS6" s="12"/>
      <c r="ODT6" s="12"/>
      <c r="ODU6" s="12"/>
      <c r="ODV6" s="12"/>
      <c r="ODW6" s="12"/>
      <c r="ODX6" s="12"/>
      <c r="ODY6" s="12"/>
      <c r="ODZ6" s="12"/>
      <c r="OEA6" s="12"/>
      <c r="OEB6" s="12"/>
      <c r="OEC6" s="12"/>
      <c r="OED6" s="12"/>
      <c r="OEE6" s="12"/>
      <c r="OEF6" s="12"/>
      <c r="OEG6" s="12"/>
      <c r="OEH6" s="12"/>
      <c r="OEI6" s="12"/>
      <c r="OEJ6" s="12"/>
      <c r="OEK6" s="12"/>
      <c r="OEL6" s="12"/>
      <c r="OEM6" s="12"/>
      <c r="OEN6" s="12"/>
      <c r="OEO6" s="12"/>
      <c r="OEP6" s="12"/>
      <c r="OEQ6" s="12"/>
      <c r="OER6" s="12"/>
      <c r="OES6" s="12"/>
      <c r="OET6" s="12"/>
      <c r="OEU6" s="12"/>
      <c r="OEV6" s="12"/>
      <c r="OEW6" s="12"/>
      <c r="OEX6" s="12"/>
      <c r="OEY6" s="12"/>
      <c r="OEZ6" s="12"/>
      <c r="OFA6" s="12"/>
      <c r="OFB6" s="12"/>
      <c r="OFC6" s="12"/>
      <c r="OFD6" s="12"/>
      <c r="OFE6" s="12"/>
      <c r="OFF6" s="12"/>
      <c r="OFG6" s="12"/>
      <c r="OFH6" s="12"/>
      <c r="OFI6" s="12"/>
      <c r="OFJ6" s="12"/>
      <c r="OFK6" s="12"/>
      <c r="OFL6" s="12"/>
      <c r="OFM6" s="12"/>
      <c r="OFN6" s="12"/>
      <c r="OFO6" s="12"/>
      <c r="OFP6" s="12"/>
      <c r="OFQ6" s="12"/>
      <c r="OFR6" s="12"/>
      <c r="OFS6" s="12"/>
      <c r="OFT6" s="12"/>
      <c r="OFU6" s="12"/>
      <c r="OFV6" s="12"/>
      <c r="OFW6" s="12"/>
      <c r="OFX6" s="12"/>
      <c r="OFY6" s="12"/>
      <c r="OFZ6" s="12"/>
      <c r="OGA6" s="12"/>
      <c r="OGB6" s="12"/>
      <c r="OGC6" s="12"/>
      <c r="OGD6" s="12"/>
      <c r="OGE6" s="12"/>
      <c r="OGF6" s="12"/>
      <c r="OGG6" s="12"/>
      <c r="OGH6" s="12"/>
      <c r="OGI6" s="12"/>
      <c r="OGJ6" s="12"/>
      <c r="OGK6" s="12"/>
      <c r="OGL6" s="12"/>
      <c r="OGM6" s="12"/>
      <c r="OGN6" s="12"/>
      <c r="OGO6" s="12"/>
      <c r="OGP6" s="12"/>
      <c r="OGQ6" s="12"/>
      <c r="OGR6" s="12"/>
      <c r="OGS6" s="12"/>
      <c r="OGT6" s="12"/>
      <c r="OGU6" s="12"/>
      <c r="OGV6" s="12"/>
      <c r="OGW6" s="12"/>
      <c r="OGX6" s="12"/>
      <c r="OGY6" s="12"/>
      <c r="OGZ6" s="12"/>
      <c r="OHA6" s="12"/>
      <c r="OHB6" s="12"/>
      <c r="OHC6" s="12"/>
      <c r="OHD6" s="12"/>
      <c r="OHE6" s="12"/>
      <c r="OHF6" s="12"/>
      <c r="OHG6" s="12"/>
      <c r="OHH6" s="12"/>
      <c r="OHI6" s="12"/>
      <c r="OHJ6" s="12"/>
      <c r="OHK6" s="12"/>
      <c r="OHL6" s="12"/>
      <c r="OHM6" s="12"/>
      <c r="OHN6" s="12"/>
      <c r="OHO6" s="12"/>
      <c r="OHP6" s="12"/>
      <c r="OHQ6" s="12"/>
      <c r="OHR6" s="12"/>
      <c r="OHS6" s="12"/>
      <c r="OHT6" s="12"/>
      <c r="OHU6" s="12"/>
      <c r="OHV6" s="12"/>
      <c r="OHW6" s="12"/>
      <c r="OHX6" s="12"/>
      <c r="OHY6" s="12"/>
      <c r="OHZ6" s="12"/>
      <c r="OIA6" s="12"/>
      <c r="OIB6" s="12"/>
      <c r="OIC6" s="12"/>
      <c r="OID6" s="12"/>
      <c r="OIE6" s="12"/>
      <c r="OIF6" s="12"/>
      <c r="OIG6" s="12"/>
      <c r="OIH6" s="12"/>
      <c r="OII6" s="12"/>
      <c r="OIJ6" s="12"/>
      <c r="OIK6" s="12"/>
      <c r="OIL6" s="12"/>
      <c r="OIM6" s="12"/>
      <c r="OIN6" s="12"/>
      <c r="OIO6" s="12"/>
      <c r="OIP6" s="12"/>
      <c r="OIQ6" s="12"/>
      <c r="OIR6" s="12"/>
      <c r="OIS6" s="12"/>
      <c r="OIT6" s="12"/>
      <c r="OIU6" s="12"/>
      <c r="OIV6" s="12"/>
      <c r="OIW6" s="12"/>
      <c r="OIX6" s="12"/>
      <c r="OIY6" s="12"/>
      <c r="OIZ6" s="12"/>
      <c r="OJA6" s="12"/>
      <c r="OJB6" s="12"/>
      <c r="OJC6" s="12"/>
      <c r="OJD6" s="12"/>
      <c r="OJE6" s="12"/>
      <c r="OJF6" s="12"/>
      <c r="OJG6" s="12"/>
      <c r="OJH6" s="12"/>
      <c r="OJI6" s="12"/>
      <c r="OJJ6" s="12"/>
      <c r="OJK6" s="12"/>
      <c r="OJL6" s="12"/>
      <c r="OJM6" s="12"/>
      <c r="OJN6" s="12"/>
      <c r="OJO6" s="12"/>
      <c r="OJP6" s="12"/>
      <c r="OJQ6" s="12"/>
      <c r="OJR6" s="12"/>
      <c r="OJS6" s="12"/>
      <c r="OJT6" s="12"/>
      <c r="OJU6" s="12"/>
      <c r="OJV6" s="12"/>
      <c r="OJW6" s="12"/>
      <c r="OJX6" s="12"/>
      <c r="OJY6" s="12"/>
      <c r="OJZ6" s="12"/>
      <c r="OKA6" s="12"/>
      <c r="OKB6" s="12"/>
      <c r="OKC6" s="12"/>
      <c r="OKD6" s="12"/>
      <c r="OKE6" s="12"/>
      <c r="OKF6" s="12"/>
      <c r="OKG6" s="12"/>
      <c r="OKH6" s="12"/>
      <c r="OKI6" s="12"/>
      <c r="OKJ6" s="12"/>
      <c r="OKK6" s="12"/>
      <c r="OKL6" s="12"/>
      <c r="OKM6" s="12"/>
      <c r="OKN6" s="12"/>
      <c r="OKO6" s="12"/>
      <c r="OKP6" s="12"/>
      <c r="OKQ6" s="12"/>
      <c r="OKR6" s="12"/>
      <c r="OKS6" s="12"/>
      <c r="OKT6" s="12"/>
      <c r="OKU6" s="12"/>
      <c r="OKV6" s="12"/>
      <c r="OKW6" s="12"/>
      <c r="OKX6" s="12"/>
      <c r="OKY6" s="12"/>
      <c r="OKZ6" s="12"/>
      <c r="OLA6" s="12"/>
      <c r="OLB6" s="12"/>
      <c r="OLC6" s="12"/>
      <c r="OLD6" s="12"/>
      <c r="OLE6" s="12"/>
      <c r="OLF6" s="12"/>
      <c r="OLG6" s="12"/>
      <c r="OLH6" s="12"/>
      <c r="OLI6" s="12"/>
      <c r="OLJ6" s="12"/>
      <c r="OLK6" s="12"/>
      <c r="OLL6" s="12"/>
      <c r="OLM6" s="12"/>
      <c r="OLN6" s="12"/>
      <c r="OLO6" s="12"/>
      <c r="OLP6" s="12"/>
      <c r="OLQ6" s="12"/>
      <c r="OLR6" s="12"/>
      <c r="OLS6" s="12"/>
      <c r="OLT6" s="12"/>
      <c r="OLU6" s="12"/>
      <c r="OLV6" s="12"/>
      <c r="OLW6" s="12"/>
      <c r="OLX6" s="12"/>
      <c r="OLY6" s="12"/>
      <c r="OLZ6" s="12"/>
      <c r="OMA6" s="12"/>
      <c r="OMB6" s="12"/>
      <c r="OMC6" s="12"/>
      <c r="OMD6" s="12"/>
      <c r="OME6" s="12"/>
      <c r="OMF6" s="12"/>
      <c r="OMG6" s="12"/>
      <c r="OMH6" s="12"/>
      <c r="OMI6" s="12"/>
      <c r="OMJ6" s="12"/>
      <c r="OMK6" s="12"/>
      <c r="OML6" s="12"/>
      <c r="OMM6" s="12"/>
      <c r="OMN6" s="12"/>
      <c r="OMO6" s="12"/>
      <c r="OMP6" s="12"/>
      <c r="OMQ6" s="12"/>
      <c r="OMR6" s="12"/>
      <c r="OMS6" s="12"/>
      <c r="OMT6" s="12"/>
      <c r="OMU6" s="12"/>
      <c r="OMV6" s="12"/>
      <c r="OMW6" s="12"/>
      <c r="OMX6" s="12"/>
      <c r="OMY6" s="12"/>
      <c r="OMZ6" s="12"/>
      <c r="ONA6" s="12"/>
      <c r="ONB6" s="12"/>
      <c r="ONC6" s="12"/>
      <c r="OND6" s="12"/>
      <c r="ONE6" s="12"/>
      <c r="ONF6" s="12"/>
      <c r="ONG6" s="12"/>
      <c r="ONH6" s="12"/>
      <c r="ONI6" s="12"/>
      <c r="ONJ6" s="12"/>
      <c r="ONK6" s="12"/>
      <c r="ONL6" s="12"/>
      <c r="ONM6" s="12"/>
      <c r="ONN6" s="12"/>
      <c r="ONO6" s="12"/>
      <c r="ONP6" s="12"/>
      <c r="ONQ6" s="12"/>
      <c r="ONR6" s="12"/>
      <c r="ONS6" s="12"/>
      <c r="ONT6" s="12"/>
      <c r="ONU6" s="12"/>
      <c r="ONV6" s="12"/>
      <c r="ONW6" s="12"/>
      <c r="ONX6" s="12"/>
      <c r="ONY6" s="12"/>
      <c r="ONZ6" s="12"/>
      <c r="OOA6" s="12"/>
      <c r="OOB6" s="12"/>
      <c r="OOC6" s="12"/>
      <c r="OOD6" s="12"/>
      <c r="OOE6" s="12"/>
      <c r="OOF6" s="12"/>
      <c r="OOG6" s="12"/>
      <c r="OOH6" s="12"/>
      <c r="OOI6" s="12"/>
      <c r="OOJ6" s="12"/>
      <c r="OOK6" s="12"/>
      <c r="OOL6" s="12"/>
      <c r="OOM6" s="12"/>
      <c r="OON6" s="12"/>
      <c r="OOO6" s="12"/>
      <c r="OOP6" s="12"/>
      <c r="OOQ6" s="12"/>
      <c r="OOR6" s="12"/>
      <c r="OOS6" s="12"/>
      <c r="OOT6" s="12"/>
      <c r="OOU6" s="12"/>
      <c r="OOV6" s="12"/>
      <c r="OOW6" s="12"/>
      <c r="OOX6" s="12"/>
      <c r="OOY6" s="12"/>
      <c r="OOZ6" s="12"/>
      <c r="OPA6" s="12"/>
      <c r="OPB6" s="12"/>
      <c r="OPC6" s="12"/>
      <c r="OPD6" s="12"/>
      <c r="OPE6" s="12"/>
      <c r="OPF6" s="12"/>
      <c r="OPG6" s="12"/>
      <c r="OPH6" s="12"/>
      <c r="OPI6" s="12"/>
      <c r="OPJ6" s="12"/>
      <c r="OPK6" s="12"/>
      <c r="OPL6" s="12"/>
      <c r="OPM6" s="12"/>
      <c r="OPN6" s="12"/>
      <c r="OPO6" s="12"/>
      <c r="OPP6" s="12"/>
      <c r="OPQ6" s="12"/>
      <c r="OPR6" s="12"/>
      <c r="OPS6" s="12"/>
      <c r="OPT6" s="12"/>
      <c r="OPU6" s="12"/>
      <c r="OPV6" s="12"/>
      <c r="OPW6" s="12"/>
      <c r="OPX6" s="12"/>
      <c r="OPY6" s="12"/>
      <c r="OPZ6" s="12"/>
      <c r="OQA6" s="12"/>
      <c r="OQB6" s="12"/>
      <c r="OQC6" s="12"/>
      <c r="OQD6" s="12"/>
      <c r="OQE6" s="12"/>
      <c r="OQF6" s="12"/>
      <c r="OQG6" s="12"/>
      <c r="OQH6" s="12"/>
      <c r="OQI6" s="12"/>
      <c r="OQJ6" s="12"/>
      <c r="OQK6" s="12"/>
      <c r="OQL6" s="12"/>
      <c r="OQM6" s="12"/>
      <c r="OQN6" s="12"/>
      <c r="OQO6" s="12"/>
      <c r="OQP6" s="12"/>
      <c r="OQQ6" s="12"/>
      <c r="OQR6" s="12"/>
      <c r="OQS6" s="12"/>
      <c r="OQT6" s="12"/>
      <c r="OQU6" s="12"/>
      <c r="OQV6" s="12"/>
      <c r="OQW6" s="12"/>
      <c r="OQX6" s="12"/>
      <c r="OQY6" s="12"/>
      <c r="OQZ6" s="12"/>
      <c r="ORA6" s="12"/>
      <c r="ORB6" s="12"/>
      <c r="ORC6" s="12"/>
      <c r="ORD6" s="12"/>
      <c r="ORE6" s="12"/>
      <c r="ORF6" s="12"/>
      <c r="ORG6" s="12"/>
      <c r="ORH6" s="12"/>
      <c r="ORI6" s="12"/>
      <c r="ORJ6" s="12"/>
      <c r="ORK6" s="12"/>
      <c r="ORL6" s="12"/>
      <c r="ORM6" s="12"/>
      <c r="ORN6" s="12"/>
      <c r="ORO6" s="12"/>
      <c r="ORP6" s="12"/>
      <c r="ORQ6" s="12"/>
      <c r="ORR6" s="12"/>
      <c r="ORS6" s="12"/>
      <c r="ORT6" s="12"/>
      <c r="ORU6" s="12"/>
      <c r="ORV6" s="12"/>
      <c r="ORW6" s="12"/>
      <c r="ORX6" s="12"/>
      <c r="ORY6" s="12"/>
      <c r="ORZ6" s="12"/>
      <c r="OSA6" s="12"/>
      <c r="OSB6" s="12"/>
      <c r="OSC6" s="12"/>
      <c r="OSD6" s="12"/>
      <c r="OSE6" s="12"/>
      <c r="OSF6" s="12"/>
      <c r="OSG6" s="12"/>
      <c r="OSH6" s="12"/>
      <c r="OSI6" s="12"/>
      <c r="OSJ6" s="12"/>
      <c r="OSK6" s="12"/>
      <c r="OSL6" s="12"/>
      <c r="OSM6" s="12"/>
      <c r="OSN6" s="12"/>
      <c r="OSO6" s="12"/>
      <c r="OSP6" s="12"/>
      <c r="OSQ6" s="12"/>
      <c r="OSR6" s="12"/>
      <c r="OSS6" s="12"/>
      <c r="OST6" s="12"/>
      <c r="OSU6" s="12"/>
      <c r="OSV6" s="12"/>
      <c r="OSW6" s="12"/>
      <c r="OSX6" s="12"/>
      <c r="OSY6" s="12"/>
      <c r="OSZ6" s="12"/>
      <c r="OTA6" s="12"/>
      <c r="OTB6" s="12"/>
      <c r="OTC6" s="12"/>
      <c r="OTD6" s="12"/>
      <c r="OTE6" s="12"/>
      <c r="OTF6" s="12"/>
      <c r="OTG6" s="12"/>
      <c r="OTH6" s="12"/>
      <c r="OTI6" s="12"/>
      <c r="OTJ6" s="12"/>
      <c r="OTK6" s="12"/>
      <c r="OTL6" s="12"/>
      <c r="OTM6" s="12"/>
      <c r="OTN6" s="12"/>
      <c r="OTO6" s="12"/>
      <c r="OTP6" s="12"/>
      <c r="OTQ6" s="12"/>
      <c r="OTR6" s="12"/>
      <c r="OTS6" s="12"/>
      <c r="OTT6" s="12"/>
      <c r="OTU6" s="12"/>
      <c r="OTV6" s="12"/>
      <c r="OTW6" s="12"/>
      <c r="OTX6" s="12"/>
      <c r="OTY6" s="12"/>
      <c r="OTZ6" s="12"/>
      <c r="OUA6" s="12"/>
      <c r="OUB6" s="12"/>
      <c r="OUC6" s="12"/>
      <c r="OUD6" s="12"/>
      <c r="OUE6" s="12"/>
      <c r="OUF6" s="12"/>
      <c r="OUG6" s="12"/>
      <c r="OUH6" s="12"/>
      <c r="OUI6" s="12"/>
      <c r="OUJ6" s="12"/>
      <c r="OUK6" s="12"/>
      <c r="OUL6" s="12"/>
      <c r="OUM6" s="12"/>
      <c r="OUN6" s="12"/>
      <c r="OUO6" s="12"/>
      <c r="OUP6" s="12"/>
      <c r="OUQ6" s="12"/>
      <c r="OUR6" s="12"/>
      <c r="OUS6" s="12"/>
      <c r="OUT6" s="12"/>
      <c r="OUU6" s="12"/>
      <c r="OUV6" s="12"/>
      <c r="OUW6" s="12"/>
      <c r="OUX6" s="12"/>
      <c r="OUY6" s="12"/>
      <c r="OUZ6" s="12"/>
      <c r="OVA6" s="12"/>
      <c r="OVB6" s="12"/>
      <c r="OVC6" s="12"/>
      <c r="OVD6" s="12"/>
      <c r="OVE6" s="12"/>
      <c r="OVF6" s="12"/>
      <c r="OVG6" s="12"/>
      <c r="OVH6" s="12"/>
      <c r="OVI6" s="12"/>
      <c r="OVJ6" s="12"/>
      <c r="OVK6" s="12"/>
      <c r="OVL6" s="12"/>
      <c r="OVM6" s="12"/>
      <c r="OVN6" s="12"/>
      <c r="OVO6" s="12"/>
      <c r="OVP6" s="12"/>
      <c r="OVQ6" s="12"/>
      <c r="OVR6" s="12"/>
      <c r="OVS6" s="12"/>
      <c r="OVT6" s="12"/>
      <c r="OVU6" s="12"/>
      <c r="OVV6" s="12"/>
      <c r="OVW6" s="12"/>
      <c r="OVX6" s="12"/>
      <c r="OVY6" s="12"/>
      <c r="OVZ6" s="12"/>
      <c r="OWA6" s="12"/>
      <c r="OWB6" s="12"/>
      <c r="OWC6" s="12"/>
      <c r="OWD6" s="12"/>
      <c r="OWE6" s="12"/>
      <c r="OWF6" s="12"/>
      <c r="OWG6" s="12"/>
      <c r="OWH6" s="12"/>
      <c r="OWI6" s="12"/>
      <c r="OWJ6" s="12"/>
      <c r="OWK6" s="12"/>
      <c r="OWL6" s="12"/>
      <c r="OWM6" s="12"/>
      <c r="OWN6" s="12"/>
      <c r="OWO6" s="12"/>
      <c r="OWP6" s="12"/>
      <c r="OWQ6" s="12"/>
      <c r="OWR6" s="12"/>
      <c r="OWS6" s="12"/>
      <c r="OWT6" s="12"/>
      <c r="OWU6" s="12"/>
      <c r="OWV6" s="12"/>
      <c r="OWW6" s="12"/>
      <c r="OWX6" s="12"/>
      <c r="OWY6" s="12"/>
      <c r="OWZ6" s="12"/>
      <c r="OXA6" s="12"/>
      <c r="OXB6" s="12"/>
      <c r="OXC6" s="12"/>
      <c r="OXD6" s="12"/>
      <c r="OXE6" s="12"/>
      <c r="OXF6" s="12"/>
      <c r="OXG6" s="12"/>
      <c r="OXH6" s="12"/>
      <c r="OXI6" s="12"/>
      <c r="OXJ6" s="12"/>
      <c r="OXK6" s="12"/>
      <c r="OXL6" s="12"/>
      <c r="OXM6" s="12"/>
      <c r="OXN6" s="12"/>
      <c r="OXO6" s="12"/>
      <c r="OXP6" s="12"/>
      <c r="OXQ6" s="12"/>
      <c r="OXR6" s="12"/>
      <c r="OXS6" s="12"/>
      <c r="OXT6" s="12"/>
      <c r="OXU6" s="12"/>
      <c r="OXV6" s="12"/>
      <c r="OXW6" s="12"/>
      <c r="OXX6" s="12"/>
      <c r="OXY6" s="12"/>
      <c r="OXZ6" s="12"/>
      <c r="OYA6" s="12"/>
      <c r="OYB6" s="12"/>
      <c r="OYC6" s="12"/>
      <c r="OYD6" s="12"/>
      <c r="OYE6" s="12"/>
      <c r="OYF6" s="12"/>
      <c r="OYG6" s="12"/>
      <c r="OYH6" s="12"/>
      <c r="OYI6" s="12"/>
      <c r="OYJ6" s="12"/>
      <c r="OYK6" s="12"/>
      <c r="OYL6" s="12"/>
      <c r="OYM6" s="12"/>
      <c r="OYN6" s="12"/>
      <c r="OYO6" s="12"/>
      <c r="OYP6" s="12"/>
      <c r="OYQ6" s="12"/>
      <c r="OYR6" s="12"/>
      <c r="OYS6" s="12"/>
      <c r="OYT6" s="12"/>
      <c r="OYU6" s="12"/>
      <c r="OYV6" s="12"/>
      <c r="OYW6" s="12"/>
      <c r="OYX6" s="12"/>
      <c r="OYY6" s="12"/>
      <c r="OYZ6" s="12"/>
      <c r="OZA6" s="12"/>
      <c r="OZB6" s="12"/>
      <c r="OZC6" s="12"/>
      <c r="OZD6" s="12"/>
      <c r="OZE6" s="12"/>
      <c r="OZF6" s="12"/>
      <c r="OZG6" s="12"/>
      <c r="OZH6" s="12"/>
      <c r="OZI6" s="12"/>
      <c r="OZJ6" s="12"/>
      <c r="OZK6" s="12"/>
      <c r="OZL6" s="12"/>
      <c r="OZM6" s="12"/>
      <c r="OZN6" s="12"/>
      <c r="OZO6" s="12"/>
      <c r="OZP6" s="12"/>
      <c r="OZQ6" s="12"/>
      <c r="OZR6" s="12"/>
      <c r="OZS6" s="12"/>
      <c r="OZT6" s="12"/>
      <c r="OZU6" s="12"/>
      <c r="OZV6" s="12"/>
      <c r="OZW6" s="12"/>
      <c r="OZX6" s="12"/>
      <c r="OZY6" s="12"/>
      <c r="OZZ6" s="12"/>
      <c r="PAA6" s="12"/>
      <c r="PAB6" s="12"/>
      <c r="PAC6" s="12"/>
      <c r="PAD6" s="12"/>
      <c r="PAE6" s="12"/>
      <c r="PAF6" s="12"/>
      <c r="PAG6" s="12"/>
      <c r="PAH6" s="12"/>
      <c r="PAI6" s="12"/>
      <c r="PAJ6" s="12"/>
      <c r="PAK6" s="12"/>
      <c r="PAL6" s="12"/>
      <c r="PAM6" s="12"/>
      <c r="PAN6" s="12"/>
      <c r="PAO6" s="12"/>
      <c r="PAP6" s="12"/>
      <c r="PAQ6" s="12"/>
      <c r="PAR6" s="12"/>
      <c r="PAS6" s="12"/>
      <c r="PAT6" s="12"/>
      <c r="PAU6" s="12"/>
      <c r="PAV6" s="12"/>
      <c r="PAW6" s="12"/>
      <c r="PAX6" s="12"/>
      <c r="PAY6" s="12"/>
      <c r="PAZ6" s="12"/>
      <c r="PBA6" s="12"/>
      <c r="PBB6" s="12"/>
      <c r="PBC6" s="12"/>
      <c r="PBD6" s="12"/>
      <c r="PBE6" s="12"/>
      <c r="PBF6" s="12"/>
      <c r="PBG6" s="12"/>
      <c r="PBH6" s="12"/>
      <c r="PBI6" s="12"/>
      <c r="PBJ6" s="12"/>
      <c r="PBK6" s="12"/>
      <c r="PBL6" s="12"/>
      <c r="PBM6" s="12"/>
      <c r="PBN6" s="12"/>
      <c r="PBO6" s="12"/>
      <c r="PBP6" s="12"/>
      <c r="PBQ6" s="12"/>
      <c r="PBR6" s="12"/>
      <c r="PBS6" s="12"/>
      <c r="PBT6" s="12"/>
      <c r="PBU6" s="12"/>
      <c r="PBV6" s="12"/>
      <c r="PBW6" s="12"/>
      <c r="PBX6" s="12"/>
      <c r="PBY6" s="12"/>
      <c r="PBZ6" s="12"/>
      <c r="PCA6" s="12"/>
      <c r="PCB6" s="12"/>
      <c r="PCC6" s="12"/>
      <c r="PCD6" s="12"/>
      <c r="PCE6" s="12"/>
      <c r="PCF6" s="12"/>
      <c r="PCG6" s="12"/>
      <c r="PCH6" s="12"/>
      <c r="PCI6" s="12"/>
      <c r="PCJ6" s="12"/>
      <c r="PCK6" s="12"/>
      <c r="PCL6" s="12"/>
      <c r="PCM6" s="12"/>
      <c r="PCN6" s="12"/>
      <c r="PCO6" s="12"/>
      <c r="PCP6" s="12"/>
      <c r="PCQ6" s="12"/>
      <c r="PCR6" s="12"/>
      <c r="PCS6" s="12"/>
      <c r="PCT6" s="12"/>
      <c r="PCU6" s="12"/>
      <c r="PCV6" s="12"/>
      <c r="PCW6" s="12"/>
      <c r="PCX6" s="12"/>
      <c r="PCY6" s="12"/>
      <c r="PCZ6" s="12"/>
      <c r="PDA6" s="12"/>
      <c r="PDB6" s="12"/>
      <c r="PDC6" s="12"/>
      <c r="PDD6" s="12"/>
      <c r="PDE6" s="12"/>
      <c r="PDF6" s="12"/>
      <c r="PDG6" s="12"/>
      <c r="PDH6" s="12"/>
      <c r="PDI6" s="12"/>
      <c r="PDJ6" s="12"/>
      <c r="PDK6" s="12"/>
      <c r="PDL6" s="12"/>
      <c r="PDM6" s="12"/>
      <c r="PDN6" s="12"/>
      <c r="PDO6" s="12"/>
      <c r="PDP6" s="12"/>
      <c r="PDQ6" s="12"/>
      <c r="PDR6" s="12"/>
      <c r="PDS6" s="12"/>
      <c r="PDT6" s="12"/>
      <c r="PDU6" s="12"/>
      <c r="PDV6" s="12"/>
      <c r="PDW6" s="12"/>
      <c r="PDX6" s="12"/>
      <c r="PDY6" s="12"/>
      <c r="PDZ6" s="12"/>
      <c r="PEA6" s="12"/>
      <c r="PEB6" s="12"/>
      <c r="PEC6" s="12"/>
      <c r="PED6" s="12"/>
      <c r="PEE6" s="12"/>
      <c r="PEF6" s="12"/>
      <c r="PEG6" s="12"/>
      <c r="PEH6" s="12"/>
      <c r="PEI6" s="12"/>
      <c r="PEJ6" s="12"/>
      <c r="PEK6" s="12"/>
      <c r="PEL6" s="12"/>
      <c r="PEM6" s="12"/>
      <c r="PEN6" s="12"/>
      <c r="PEO6" s="12"/>
      <c r="PEP6" s="12"/>
      <c r="PEQ6" s="12"/>
      <c r="PER6" s="12"/>
      <c r="PES6" s="12"/>
      <c r="PET6" s="12"/>
      <c r="PEU6" s="12"/>
      <c r="PEV6" s="12"/>
      <c r="PEW6" s="12"/>
      <c r="PEX6" s="12"/>
      <c r="PEY6" s="12"/>
      <c r="PEZ6" s="12"/>
      <c r="PFA6" s="12"/>
      <c r="PFB6" s="12"/>
      <c r="PFC6" s="12"/>
      <c r="PFD6" s="12"/>
      <c r="PFE6" s="12"/>
      <c r="PFF6" s="12"/>
      <c r="PFG6" s="12"/>
      <c r="PFH6" s="12"/>
      <c r="PFI6" s="12"/>
      <c r="PFJ6" s="12"/>
      <c r="PFK6" s="12"/>
      <c r="PFL6" s="12"/>
      <c r="PFM6" s="12"/>
      <c r="PFN6" s="12"/>
      <c r="PFO6" s="12"/>
      <c r="PFP6" s="12"/>
      <c r="PFQ6" s="12"/>
      <c r="PFR6" s="12"/>
      <c r="PFS6" s="12"/>
      <c r="PFT6" s="12"/>
      <c r="PFU6" s="12"/>
      <c r="PFV6" s="12"/>
      <c r="PFW6" s="12"/>
      <c r="PFX6" s="12"/>
      <c r="PFY6" s="12"/>
      <c r="PFZ6" s="12"/>
      <c r="PGA6" s="12"/>
      <c r="PGB6" s="12"/>
      <c r="PGC6" s="12"/>
      <c r="PGD6" s="12"/>
      <c r="PGE6" s="12"/>
      <c r="PGF6" s="12"/>
      <c r="PGG6" s="12"/>
      <c r="PGH6" s="12"/>
      <c r="PGI6" s="12"/>
      <c r="PGJ6" s="12"/>
      <c r="PGK6" s="12"/>
      <c r="PGL6" s="12"/>
      <c r="PGM6" s="12"/>
      <c r="PGN6" s="12"/>
      <c r="PGO6" s="12"/>
      <c r="PGP6" s="12"/>
      <c r="PGQ6" s="12"/>
      <c r="PGR6" s="12"/>
      <c r="PGS6" s="12"/>
      <c r="PGT6" s="12"/>
      <c r="PGU6" s="12"/>
      <c r="PGV6" s="12"/>
      <c r="PGW6" s="12"/>
      <c r="PGX6" s="12"/>
      <c r="PGY6" s="12"/>
      <c r="PGZ6" s="12"/>
      <c r="PHA6" s="12"/>
      <c r="PHB6" s="12"/>
      <c r="PHC6" s="12"/>
      <c r="PHD6" s="12"/>
      <c r="PHE6" s="12"/>
      <c r="PHF6" s="12"/>
      <c r="PHG6" s="12"/>
      <c r="PHH6" s="12"/>
      <c r="PHI6" s="12"/>
      <c r="PHJ6" s="12"/>
      <c r="PHK6" s="12"/>
      <c r="PHL6" s="12"/>
      <c r="PHM6" s="12"/>
      <c r="PHN6" s="12"/>
      <c r="PHO6" s="12"/>
      <c r="PHP6" s="12"/>
      <c r="PHQ6" s="12"/>
      <c r="PHR6" s="12"/>
      <c r="PHS6" s="12"/>
      <c r="PHT6" s="12"/>
      <c r="PHU6" s="12"/>
      <c r="PHV6" s="12"/>
      <c r="PHW6" s="12"/>
      <c r="PHX6" s="12"/>
      <c r="PHY6" s="12"/>
      <c r="PHZ6" s="12"/>
      <c r="PIA6" s="12"/>
      <c r="PIB6" s="12"/>
      <c r="PIC6" s="12"/>
      <c r="PID6" s="12"/>
      <c r="PIE6" s="12"/>
      <c r="PIF6" s="12"/>
      <c r="PIG6" s="12"/>
      <c r="PIH6" s="12"/>
      <c r="PII6" s="12"/>
      <c r="PIJ6" s="12"/>
      <c r="PIK6" s="12"/>
      <c r="PIL6" s="12"/>
      <c r="PIM6" s="12"/>
      <c r="PIN6" s="12"/>
      <c r="PIO6" s="12"/>
      <c r="PIP6" s="12"/>
      <c r="PIQ6" s="12"/>
      <c r="PIR6" s="12"/>
      <c r="PIS6" s="12"/>
      <c r="PIT6" s="12"/>
      <c r="PIU6" s="12"/>
      <c r="PIV6" s="12"/>
      <c r="PIW6" s="12"/>
      <c r="PIX6" s="12"/>
      <c r="PIY6" s="12"/>
      <c r="PIZ6" s="12"/>
      <c r="PJA6" s="12"/>
      <c r="PJB6" s="12"/>
      <c r="PJC6" s="12"/>
      <c r="PJD6" s="12"/>
      <c r="PJE6" s="12"/>
      <c r="PJF6" s="12"/>
      <c r="PJG6" s="12"/>
      <c r="PJH6" s="12"/>
      <c r="PJI6" s="12"/>
      <c r="PJJ6" s="12"/>
      <c r="PJK6" s="12"/>
      <c r="PJL6" s="12"/>
      <c r="PJM6" s="12"/>
      <c r="PJN6" s="12"/>
      <c r="PJO6" s="12"/>
      <c r="PJP6" s="12"/>
      <c r="PJQ6" s="12"/>
      <c r="PJR6" s="12"/>
      <c r="PJS6" s="12"/>
      <c r="PJT6" s="12"/>
      <c r="PJU6" s="12"/>
      <c r="PJV6" s="12"/>
      <c r="PJW6" s="12"/>
      <c r="PJX6" s="12"/>
      <c r="PJY6" s="12"/>
      <c r="PJZ6" s="12"/>
      <c r="PKA6" s="12"/>
      <c r="PKB6" s="12"/>
      <c r="PKC6" s="12"/>
      <c r="PKD6" s="12"/>
      <c r="PKE6" s="12"/>
      <c r="PKF6" s="12"/>
      <c r="PKG6" s="12"/>
      <c r="PKH6" s="12"/>
      <c r="PKI6" s="12"/>
      <c r="PKJ6" s="12"/>
      <c r="PKK6" s="12"/>
      <c r="PKL6" s="12"/>
      <c r="PKM6" s="12"/>
      <c r="PKN6" s="12"/>
      <c r="PKO6" s="12"/>
      <c r="PKP6" s="12"/>
      <c r="PKQ6" s="12"/>
      <c r="PKR6" s="12"/>
      <c r="PKS6" s="12"/>
      <c r="PKT6" s="12"/>
      <c r="PKU6" s="12"/>
      <c r="PKV6" s="12"/>
      <c r="PKW6" s="12"/>
      <c r="PKX6" s="12"/>
      <c r="PKY6" s="12"/>
      <c r="PKZ6" s="12"/>
      <c r="PLA6" s="12"/>
      <c r="PLB6" s="12"/>
      <c r="PLC6" s="12"/>
      <c r="PLD6" s="12"/>
      <c r="PLE6" s="12"/>
      <c r="PLF6" s="12"/>
      <c r="PLG6" s="12"/>
      <c r="PLH6" s="12"/>
      <c r="PLI6" s="12"/>
      <c r="PLJ6" s="12"/>
      <c r="PLK6" s="12"/>
      <c r="PLL6" s="12"/>
      <c r="PLM6" s="12"/>
      <c r="PLN6" s="12"/>
      <c r="PLO6" s="12"/>
      <c r="PLP6" s="12"/>
      <c r="PLQ6" s="12"/>
      <c r="PLR6" s="12"/>
      <c r="PLS6" s="12"/>
      <c r="PLT6" s="12"/>
      <c r="PLU6" s="12"/>
      <c r="PLV6" s="12"/>
      <c r="PLW6" s="12"/>
      <c r="PLX6" s="12"/>
      <c r="PLY6" s="12"/>
      <c r="PLZ6" s="12"/>
      <c r="PMA6" s="12"/>
      <c r="PMB6" s="12"/>
      <c r="PMC6" s="12"/>
      <c r="PMD6" s="12"/>
      <c r="PME6" s="12"/>
      <c r="PMF6" s="12"/>
      <c r="PMG6" s="12"/>
      <c r="PMH6" s="12"/>
      <c r="PMI6" s="12"/>
      <c r="PMJ6" s="12"/>
      <c r="PMK6" s="12"/>
      <c r="PML6" s="12"/>
      <c r="PMM6" s="12"/>
      <c r="PMN6" s="12"/>
      <c r="PMO6" s="12"/>
      <c r="PMP6" s="12"/>
      <c r="PMQ6" s="12"/>
      <c r="PMR6" s="12"/>
      <c r="PMS6" s="12"/>
      <c r="PMT6" s="12"/>
      <c r="PMU6" s="12"/>
      <c r="PMV6" s="12"/>
      <c r="PMW6" s="12"/>
      <c r="PMX6" s="12"/>
      <c r="PMY6" s="12"/>
      <c r="PMZ6" s="12"/>
      <c r="PNA6" s="12"/>
      <c r="PNB6" s="12"/>
      <c r="PNC6" s="12"/>
      <c r="PND6" s="12"/>
      <c r="PNE6" s="12"/>
      <c r="PNF6" s="12"/>
      <c r="PNG6" s="12"/>
      <c r="PNH6" s="12"/>
      <c r="PNI6" s="12"/>
      <c r="PNJ6" s="12"/>
      <c r="PNK6" s="12"/>
      <c r="PNL6" s="12"/>
      <c r="PNM6" s="12"/>
      <c r="PNN6" s="12"/>
      <c r="PNO6" s="12"/>
      <c r="PNP6" s="12"/>
      <c r="PNQ6" s="12"/>
      <c r="PNR6" s="12"/>
      <c r="PNS6" s="12"/>
      <c r="PNT6" s="12"/>
      <c r="PNU6" s="12"/>
      <c r="PNV6" s="12"/>
      <c r="PNW6" s="12"/>
      <c r="PNX6" s="12"/>
      <c r="PNY6" s="12"/>
      <c r="PNZ6" s="12"/>
      <c r="POA6" s="12"/>
      <c r="POB6" s="12"/>
      <c r="POC6" s="12"/>
      <c r="POD6" s="12"/>
      <c r="POE6" s="12"/>
      <c r="POF6" s="12"/>
      <c r="POG6" s="12"/>
      <c r="POH6" s="12"/>
      <c r="POI6" s="12"/>
      <c r="POJ6" s="12"/>
      <c r="POK6" s="12"/>
      <c r="POL6" s="12"/>
      <c r="POM6" s="12"/>
      <c r="PON6" s="12"/>
      <c r="POO6" s="12"/>
      <c r="POP6" s="12"/>
      <c r="POQ6" s="12"/>
      <c r="POR6" s="12"/>
      <c r="POS6" s="12"/>
      <c r="POT6" s="12"/>
      <c r="POU6" s="12"/>
      <c r="POV6" s="12"/>
      <c r="POW6" s="12"/>
      <c r="POX6" s="12"/>
      <c r="POY6" s="12"/>
      <c r="POZ6" s="12"/>
      <c r="PPA6" s="12"/>
      <c r="PPB6" s="12"/>
      <c r="PPC6" s="12"/>
      <c r="PPD6" s="12"/>
      <c r="PPE6" s="12"/>
      <c r="PPF6" s="12"/>
      <c r="PPG6" s="12"/>
      <c r="PPH6" s="12"/>
      <c r="PPI6" s="12"/>
      <c r="PPJ6" s="12"/>
      <c r="PPK6" s="12"/>
      <c r="PPL6" s="12"/>
      <c r="PPM6" s="12"/>
      <c r="PPN6" s="12"/>
      <c r="PPO6" s="12"/>
      <c r="PPP6" s="12"/>
      <c r="PPQ6" s="12"/>
      <c r="PPR6" s="12"/>
      <c r="PPS6" s="12"/>
      <c r="PPT6" s="12"/>
      <c r="PPU6" s="12"/>
      <c r="PPV6" s="12"/>
      <c r="PPW6" s="12"/>
      <c r="PPX6" s="12"/>
      <c r="PPY6" s="12"/>
      <c r="PPZ6" s="12"/>
      <c r="PQA6" s="12"/>
      <c r="PQB6" s="12"/>
      <c r="PQC6" s="12"/>
      <c r="PQD6" s="12"/>
      <c r="PQE6" s="12"/>
      <c r="PQF6" s="12"/>
      <c r="PQG6" s="12"/>
      <c r="PQH6" s="12"/>
      <c r="PQI6" s="12"/>
      <c r="PQJ6" s="12"/>
      <c r="PQK6" s="12"/>
      <c r="PQL6" s="12"/>
      <c r="PQM6" s="12"/>
      <c r="PQN6" s="12"/>
      <c r="PQO6" s="12"/>
      <c r="PQP6" s="12"/>
      <c r="PQQ6" s="12"/>
      <c r="PQR6" s="12"/>
      <c r="PQS6" s="12"/>
      <c r="PQT6" s="12"/>
      <c r="PQU6" s="12"/>
      <c r="PQV6" s="12"/>
      <c r="PQW6" s="12"/>
      <c r="PQX6" s="12"/>
      <c r="PQY6" s="12"/>
      <c r="PQZ6" s="12"/>
      <c r="PRA6" s="12"/>
      <c r="PRB6" s="12"/>
      <c r="PRC6" s="12"/>
      <c r="PRD6" s="12"/>
      <c r="PRE6" s="12"/>
      <c r="PRF6" s="12"/>
      <c r="PRG6" s="12"/>
      <c r="PRH6" s="12"/>
      <c r="PRI6" s="12"/>
      <c r="PRJ6" s="12"/>
      <c r="PRK6" s="12"/>
      <c r="PRL6" s="12"/>
      <c r="PRM6" s="12"/>
      <c r="PRN6" s="12"/>
      <c r="PRO6" s="12"/>
      <c r="PRP6" s="12"/>
      <c r="PRQ6" s="12"/>
      <c r="PRR6" s="12"/>
      <c r="PRS6" s="12"/>
      <c r="PRT6" s="12"/>
      <c r="PRU6" s="12"/>
      <c r="PRV6" s="12"/>
      <c r="PRW6" s="12"/>
      <c r="PRX6" s="12"/>
      <c r="PRY6" s="12"/>
      <c r="PRZ6" s="12"/>
      <c r="PSA6" s="12"/>
      <c r="PSB6" s="12"/>
      <c r="PSC6" s="12"/>
      <c r="PSD6" s="12"/>
      <c r="PSE6" s="12"/>
      <c r="PSF6" s="12"/>
      <c r="PSG6" s="12"/>
      <c r="PSH6" s="12"/>
      <c r="PSI6" s="12"/>
      <c r="PSJ6" s="12"/>
      <c r="PSK6" s="12"/>
      <c r="PSL6" s="12"/>
      <c r="PSM6" s="12"/>
      <c r="PSN6" s="12"/>
      <c r="PSO6" s="12"/>
      <c r="PSP6" s="12"/>
      <c r="PSQ6" s="12"/>
      <c r="PSR6" s="12"/>
      <c r="PSS6" s="12"/>
      <c r="PST6" s="12"/>
      <c r="PSU6" s="12"/>
      <c r="PSV6" s="12"/>
      <c r="PSW6" s="12"/>
      <c r="PSX6" s="12"/>
      <c r="PSY6" s="12"/>
      <c r="PSZ6" s="12"/>
      <c r="PTA6" s="12"/>
      <c r="PTB6" s="12"/>
      <c r="PTC6" s="12"/>
      <c r="PTD6" s="12"/>
      <c r="PTE6" s="12"/>
      <c r="PTF6" s="12"/>
      <c r="PTG6" s="12"/>
      <c r="PTH6" s="12"/>
      <c r="PTI6" s="12"/>
      <c r="PTJ6" s="12"/>
      <c r="PTK6" s="12"/>
      <c r="PTL6" s="12"/>
      <c r="PTM6" s="12"/>
      <c r="PTN6" s="12"/>
      <c r="PTO6" s="12"/>
      <c r="PTP6" s="12"/>
      <c r="PTQ6" s="12"/>
      <c r="PTR6" s="12"/>
      <c r="PTS6" s="12"/>
      <c r="PTT6" s="12"/>
      <c r="PTU6" s="12"/>
      <c r="PTV6" s="12"/>
      <c r="PTW6" s="12"/>
      <c r="PTX6" s="12"/>
      <c r="PTY6" s="12"/>
      <c r="PTZ6" s="12"/>
      <c r="PUA6" s="12"/>
      <c r="PUB6" s="12"/>
      <c r="PUC6" s="12"/>
      <c r="PUD6" s="12"/>
      <c r="PUE6" s="12"/>
      <c r="PUF6" s="12"/>
      <c r="PUG6" s="12"/>
      <c r="PUH6" s="12"/>
      <c r="PUI6" s="12"/>
      <c r="PUJ6" s="12"/>
      <c r="PUK6" s="12"/>
      <c r="PUL6" s="12"/>
      <c r="PUM6" s="12"/>
      <c r="PUN6" s="12"/>
      <c r="PUO6" s="12"/>
      <c r="PUP6" s="12"/>
      <c r="PUQ6" s="12"/>
      <c r="PUR6" s="12"/>
      <c r="PUS6" s="12"/>
      <c r="PUT6" s="12"/>
      <c r="PUU6" s="12"/>
      <c r="PUV6" s="12"/>
      <c r="PUW6" s="12"/>
      <c r="PUX6" s="12"/>
      <c r="PUY6" s="12"/>
      <c r="PUZ6" s="12"/>
      <c r="PVA6" s="12"/>
      <c r="PVB6" s="12"/>
      <c r="PVC6" s="12"/>
      <c r="PVD6" s="12"/>
      <c r="PVE6" s="12"/>
      <c r="PVF6" s="12"/>
      <c r="PVG6" s="12"/>
      <c r="PVH6" s="12"/>
      <c r="PVI6" s="12"/>
      <c r="PVJ6" s="12"/>
      <c r="PVK6" s="12"/>
      <c r="PVL6" s="12"/>
      <c r="PVM6" s="12"/>
      <c r="PVN6" s="12"/>
      <c r="PVO6" s="12"/>
      <c r="PVP6" s="12"/>
      <c r="PVQ6" s="12"/>
      <c r="PVR6" s="12"/>
      <c r="PVS6" s="12"/>
      <c r="PVT6" s="12"/>
      <c r="PVU6" s="12"/>
      <c r="PVV6" s="12"/>
      <c r="PVW6" s="12"/>
      <c r="PVX6" s="12"/>
      <c r="PVY6" s="12"/>
      <c r="PVZ6" s="12"/>
      <c r="PWA6" s="12"/>
      <c r="PWB6" s="12"/>
      <c r="PWC6" s="12"/>
      <c r="PWD6" s="12"/>
      <c r="PWE6" s="12"/>
      <c r="PWF6" s="12"/>
      <c r="PWG6" s="12"/>
      <c r="PWH6" s="12"/>
      <c r="PWI6" s="12"/>
      <c r="PWJ6" s="12"/>
      <c r="PWK6" s="12"/>
      <c r="PWL6" s="12"/>
      <c r="PWM6" s="12"/>
      <c r="PWN6" s="12"/>
      <c r="PWO6" s="12"/>
      <c r="PWP6" s="12"/>
      <c r="PWQ6" s="12"/>
      <c r="PWR6" s="12"/>
      <c r="PWS6" s="12"/>
      <c r="PWT6" s="12"/>
      <c r="PWU6" s="12"/>
      <c r="PWV6" s="12"/>
      <c r="PWW6" s="12"/>
      <c r="PWX6" s="12"/>
      <c r="PWY6" s="12"/>
      <c r="PWZ6" s="12"/>
      <c r="PXA6" s="12"/>
      <c r="PXB6" s="12"/>
      <c r="PXC6" s="12"/>
      <c r="PXD6" s="12"/>
      <c r="PXE6" s="12"/>
      <c r="PXF6" s="12"/>
      <c r="PXG6" s="12"/>
      <c r="PXH6" s="12"/>
      <c r="PXI6" s="12"/>
      <c r="PXJ6" s="12"/>
      <c r="PXK6" s="12"/>
      <c r="PXL6" s="12"/>
      <c r="PXM6" s="12"/>
      <c r="PXN6" s="12"/>
      <c r="PXO6" s="12"/>
      <c r="PXP6" s="12"/>
      <c r="PXQ6" s="12"/>
      <c r="PXR6" s="12"/>
      <c r="PXS6" s="12"/>
      <c r="PXT6" s="12"/>
      <c r="PXU6" s="12"/>
      <c r="PXV6" s="12"/>
      <c r="PXW6" s="12"/>
      <c r="PXX6" s="12"/>
      <c r="PXY6" s="12"/>
      <c r="PXZ6" s="12"/>
      <c r="PYA6" s="12"/>
      <c r="PYB6" s="12"/>
      <c r="PYC6" s="12"/>
      <c r="PYD6" s="12"/>
      <c r="PYE6" s="12"/>
      <c r="PYF6" s="12"/>
      <c r="PYG6" s="12"/>
      <c r="PYH6" s="12"/>
      <c r="PYI6" s="12"/>
      <c r="PYJ6" s="12"/>
      <c r="PYK6" s="12"/>
      <c r="PYL6" s="12"/>
      <c r="PYM6" s="12"/>
      <c r="PYN6" s="12"/>
      <c r="PYO6" s="12"/>
      <c r="PYP6" s="12"/>
      <c r="PYQ6" s="12"/>
      <c r="PYR6" s="12"/>
      <c r="PYS6" s="12"/>
      <c r="PYT6" s="12"/>
      <c r="PYU6" s="12"/>
      <c r="PYV6" s="12"/>
      <c r="PYW6" s="12"/>
      <c r="PYX6" s="12"/>
      <c r="PYY6" s="12"/>
      <c r="PYZ6" s="12"/>
      <c r="PZA6" s="12"/>
      <c r="PZB6" s="12"/>
      <c r="PZC6" s="12"/>
      <c r="PZD6" s="12"/>
      <c r="PZE6" s="12"/>
      <c r="PZF6" s="12"/>
      <c r="PZG6" s="12"/>
      <c r="PZH6" s="12"/>
      <c r="PZI6" s="12"/>
      <c r="PZJ6" s="12"/>
      <c r="PZK6" s="12"/>
      <c r="PZL6" s="12"/>
      <c r="PZM6" s="12"/>
      <c r="PZN6" s="12"/>
      <c r="PZO6" s="12"/>
      <c r="PZP6" s="12"/>
      <c r="PZQ6" s="12"/>
      <c r="PZR6" s="12"/>
      <c r="PZS6" s="12"/>
      <c r="PZT6" s="12"/>
      <c r="PZU6" s="12"/>
      <c r="PZV6" s="12"/>
      <c r="PZW6" s="12"/>
      <c r="PZX6" s="12"/>
      <c r="PZY6" s="12"/>
      <c r="PZZ6" s="12"/>
      <c r="QAA6" s="12"/>
      <c r="QAB6" s="12"/>
      <c r="QAC6" s="12"/>
      <c r="QAD6" s="12"/>
      <c r="QAE6" s="12"/>
      <c r="QAF6" s="12"/>
      <c r="QAG6" s="12"/>
      <c r="QAH6" s="12"/>
      <c r="QAI6" s="12"/>
      <c r="QAJ6" s="12"/>
      <c r="QAK6" s="12"/>
      <c r="QAL6" s="12"/>
      <c r="QAM6" s="12"/>
      <c r="QAN6" s="12"/>
      <c r="QAO6" s="12"/>
      <c r="QAP6" s="12"/>
      <c r="QAQ6" s="12"/>
      <c r="QAR6" s="12"/>
      <c r="QAS6" s="12"/>
      <c r="QAT6" s="12"/>
      <c r="QAU6" s="12"/>
      <c r="QAV6" s="12"/>
      <c r="QAW6" s="12"/>
      <c r="QAX6" s="12"/>
      <c r="QAY6" s="12"/>
      <c r="QAZ6" s="12"/>
      <c r="QBA6" s="12"/>
      <c r="QBB6" s="12"/>
      <c r="QBC6" s="12"/>
      <c r="QBD6" s="12"/>
      <c r="QBE6" s="12"/>
      <c r="QBF6" s="12"/>
      <c r="QBG6" s="12"/>
      <c r="QBH6" s="12"/>
      <c r="QBI6" s="12"/>
      <c r="QBJ6" s="12"/>
      <c r="QBK6" s="12"/>
      <c r="QBL6" s="12"/>
      <c r="QBM6" s="12"/>
      <c r="QBN6" s="12"/>
      <c r="QBO6" s="12"/>
      <c r="QBP6" s="12"/>
      <c r="QBQ6" s="12"/>
      <c r="QBR6" s="12"/>
      <c r="QBS6" s="12"/>
      <c r="QBT6" s="12"/>
      <c r="QBU6" s="12"/>
      <c r="QBV6" s="12"/>
      <c r="QBW6" s="12"/>
      <c r="QBX6" s="12"/>
      <c r="QBY6" s="12"/>
      <c r="QBZ6" s="12"/>
      <c r="QCA6" s="12"/>
      <c r="QCB6" s="12"/>
      <c r="QCC6" s="12"/>
      <c r="QCD6" s="12"/>
      <c r="QCE6" s="12"/>
      <c r="QCF6" s="12"/>
      <c r="QCG6" s="12"/>
      <c r="QCH6" s="12"/>
      <c r="QCI6" s="12"/>
      <c r="QCJ6" s="12"/>
      <c r="QCK6" s="12"/>
      <c r="QCL6" s="12"/>
      <c r="QCM6" s="12"/>
      <c r="QCN6" s="12"/>
      <c r="QCO6" s="12"/>
      <c r="QCP6" s="12"/>
      <c r="QCQ6" s="12"/>
      <c r="QCR6" s="12"/>
      <c r="QCS6" s="12"/>
      <c r="QCT6" s="12"/>
      <c r="QCU6" s="12"/>
      <c r="QCV6" s="12"/>
      <c r="QCW6" s="12"/>
      <c r="QCX6" s="12"/>
      <c r="QCY6" s="12"/>
      <c r="QCZ6" s="12"/>
      <c r="QDA6" s="12"/>
      <c r="QDB6" s="12"/>
      <c r="QDC6" s="12"/>
      <c r="QDD6" s="12"/>
      <c r="QDE6" s="12"/>
      <c r="QDF6" s="12"/>
      <c r="QDG6" s="12"/>
      <c r="QDH6" s="12"/>
      <c r="QDI6" s="12"/>
      <c r="QDJ6" s="12"/>
      <c r="QDK6" s="12"/>
      <c r="QDL6" s="12"/>
      <c r="QDM6" s="12"/>
      <c r="QDN6" s="12"/>
      <c r="QDO6" s="12"/>
      <c r="QDP6" s="12"/>
      <c r="QDQ6" s="12"/>
      <c r="QDR6" s="12"/>
      <c r="QDS6" s="12"/>
      <c r="QDT6" s="12"/>
      <c r="QDU6" s="12"/>
      <c r="QDV6" s="12"/>
      <c r="QDW6" s="12"/>
      <c r="QDX6" s="12"/>
      <c r="QDY6" s="12"/>
      <c r="QDZ6" s="12"/>
      <c r="QEA6" s="12"/>
      <c r="QEB6" s="12"/>
      <c r="QEC6" s="12"/>
      <c r="QED6" s="12"/>
      <c r="QEE6" s="12"/>
      <c r="QEF6" s="12"/>
      <c r="QEG6" s="12"/>
      <c r="QEH6" s="12"/>
      <c r="QEI6" s="12"/>
      <c r="QEJ6" s="12"/>
      <c r="QEK6" s="12"/>
      <c r="QEL6" s="12"/>
      <c r="QEM6" s="12"/>
      <c r="QEN6" s="12"/>
      <c r="QEO6" s="12"/>
      <c r="QEP6" s="12"/>
      <c r="QEQ6" s="12"/>
      <c r="QER6" s="12"/>
      <c r="QES6" s="12"/>
      <c r="QET6" s="12"/>
      <c r="QEU6" s="12"/>
      <c r="QEV6" s="12"/>
      <c r="QEW6" s="12"/>
      <c r="QEX6" s="12"/>
      <c r="QEY6" s="12"/>
      <c r="QEZ6" s="12"/>
      <c r="QFA6" s="12"/>
      <c r="QFB6" s="12"/>
      <c r="QFC6" s="12"/>
      <c r="QFD6" s="12"/>
      <c r="QFE6" s="12"/>
      <c r="QFF6" s="12"/>
      <c r="QFG6" s="12"/>
      <c r="QFH6" s="12"/>
      <c r="QFI6" s="12"/>
      <c r="QFJ6" s="12"/>
      <c r="QFK6" s="12"/>
      <c r="QFL6" s="12"/>
      <c r="QFM6" s="12"/>
      <c r="QFN6" s="12"/>
      <c r="QFO6" s="12"/>
      <c r="QFP6" s="12"/>
      <c r="QFQ6" s="12"/>
      <c r="QFR6" s="12"/>
      <c r="QFS6" s="12"/>
      <c r="QFT6" s="12"/>
      <c r="QFU6" s="12"/>
      <c r="QFV6" s="12"/>
      <c r="QFW6" s="12"/>
      <c r="QFX6" s="12"/>
      <c r="QFY6" s="12"/>
      <c r="QFZ6" s="12"/>
      <c r="QGA6" s="12"/>
      <c r="QGB6" s="12"/>
      <c r="QGC6" s="12"/>
      <c r="QGD6" s="12"/>
      <c r="QGE6" s="12"/>
      <c r="QGF6" s="12"/>
      <c r="QGG6" s="12"/>
      <c r="QGH6" s="12"/>
      <c r="QGI6" s="12"/>
      <c r="QGJ6" s="12"/>
      <c r="QGK6" s="12"/>
      <c r="QGL6" s="12"/>
      <c r="QGM6" s="12"/>
      <c r="QGN6" s="12"/>
      <c r="QGO6" s="12"/>
      <c r="QGP6" s="12"/>
      <c r="QGQ6" s="12"/>
      <c r="QGR6" s="12"/>
      <c r="QGS6" s="12"/>
      <c r="QGT6" s="12"/>
      <c r="QGU6" s="12"/>
      <c r="QGV6" s="12"/>
      <c r="QGW6" s="12"/>
      <c r="QGX6" s="12"/>
      <c r="QGY6" s="12"/>
      <c r="QGZ6" s="12"/>
      <c r="QHA6" s="12"/>
      <c r="QHB6" s="12"/>
      <c r="QHC6" s="12"/>
      <c r="QHD6" s="12"/>
      <c r="QHE6" s="12"/>
      <c r="QHF6" s="12"/>
      <c r="QHG6" s="12"/>
      <c r="QHH6" s="12"/>
      <c r="QHI6" s="12"/>
      <c r="QHJ6" s="12"/>
      <c r="QHK6" s="12"/>
      <c r="QHL6" s="12"/>
      <c r="QHM6" s="12"/>
      <c r="QHN6" s="12"/>
      <c r="QHO6" s="12"/>
      <c r="QHP6" s="12"/>
      <c r="QHQ6" s="12"/>
      <c r="QHR6" s="12"/>
      <c r="QHS6" s="12"/>
      <c r="QHT6" s="12"/>
      <c r="QHU6" s="12"/>
      <c r="QHV6" s="12"/>
      <c r="QHW6" s="12"/>
      <c r="QHX6" s="12"/>
      <c r="QHY6" s="12"/>
      <c r="QHZ6" s="12"/>
      <c r="QIA6" s="12"/>
      <c r="QIB6" s="12"/>
      <c r="QIC6" s="12"/>
      <c r="QID6" s="12"/>
      <c r="QIE6" s="12"/>
      <c r="QIF6" s="12"/>
      <c r="QIG6" s="12"/>
      <c r="QIH6" s="12"/>
      <c r="QII6" s="12"/>
      <c r="QIJ6" s="12"/>
      <c r="QIK6" s="12"/>
      <c r="QIL6" s="12"/>
      <c r="QIM6" s="12"/>
      <c r="QIN6" s="12"/>
      <c r="QIO6" s="12"/>
      <c r="QIP6" s="12"/>
      <c r="QIQ6" s="12"/>
      <c r="QIR6" s="12"/>
      <c r="QIS6" s="12"/>
      <c r="QIT6" s="12"/>
      <c r="QIU6" s="12"/>
      <c r="QIV6" s="12"/>
      <c r="QIW6" s="12"/>
      <c r="QIX6" s="12"/>
      <c r="QIY6" s="12"/>
      <c r="QIZ6" s="12"/>
      <c r="QJA6" s="12"/>
      <c r="QJB6" s="12"/>
      <c r="QJC6" s="12"/>
      <c r="QJD6" s="12"/>
      <c r="QJE6" s="12"/>
      <c r="QJF6" s="12"/>
      <c r="QJG6" s="12"/>
      <c r="QJH6" s="12"/>
      <c r="QJI6" s="12"/>
      <c r="QJJ6" s="12"/>
      <c r="QJK6" s="12"/>
      <c r="QJL6" s="12"/>
      <c r="QJM6" s="12"/>
      <c r="QJN6" s="12"/>
      <c r="QJO6" s="12"/>
      <c r="QJP6" s="12"/>
      <c r="QJQ6" s="12"/>
      <c r="QJR6" s="12"/>
      <c r="QJS6" s="12"/>
      <c r="QJT6" s="12"/>
      <c r="QJU6" s="12"/>
      <c r="QJV6" s="12"/>
      <c r="QJW6" s="12"/>
      <c r="QJX6" s="12"/>
      <c r="QJY6" s="12"/>
      <c r="QJZ6" s="12"/>
      <c r="QKA6" s="12"/>
      <c r="QKB6" s="12"/>
      <c r="QKC6" s="12"/>
      <c r="QKD6" s="12"/>
      <c r="QKE6" s="12"/>
      <c r="QKF6" s="12"/>
      <c r="QKG6" s="12"/>
      <c r="QKH6" s="12"/>
      <c r="QKI6" s="12"/>
      <c r="QKJ6" s="12"/>
      <c r="QKK6" s="12"/>
      <c r="QKL6" s="12"/>
      <c r="QKM6" s="12"/>
      <c r="QKN6" s="12"/>
      <c r="QKO6" s="12"/>
      <c r="QKP6" s="12"/>
      <c r="QKQ6" s="12"/>
      <c r="QKR6" s="12"/>
      <c r="QKS6" s="12"/>
      <c r="QKT6" s="12"/>
      <c r="QKU6" s="12"/>
      <c r="QKV6" s="12"/>
      <c r="QKW6" s="12"/>
      <c r="QKX6" s="12"/>
      <c r="QKY6" s="12"/>
      <c r="QKZ6" s="12"/>
      <c r="QLA6" s="12"/>
      <c r="QLB6" s="12"/>
      <c r="QLC6" s="12"/>
      <c r="QLD6" s="12"/>
      <c r="QLE6" s="12"/>
      <c r="QLF6" s="12"/>
      <c r="QLG6" s="12"/>
      <c r="QLH6" s="12"/>
      <c r="QLI6" s="12"/>
      <c r="QLJ6" s="12"/>
      <c r="QLK6" s="12"/>
      <c r="QLL6" s="12"/>
      <c r="QLM6" s="12"/>
      <c r="QLN6" s="12"/>
      <c r="QLO6" s="12"/>
      <c r="QLP6" s="12"/>
      <c r="QLQ6" s="12"/>
      <c r="QLR6" s="12"/>
      <c r="QLS6" s="12"/>
      <c r="QLT6" s="12"/>
      <c r="QLU6" s="12"/>
      <c r="QLV6" s="12"/>
      <c r="QLW6" s="12"/>
      <c r="QLX6" s="12"/>
      <c r="QLY6" s="12"/>
      <c r="QLZ6" s="12"/>
      <c r="QMA6" s="12"/>
      <c r="QMB6" s="12"/>
      <c r="QMC6" s="12"/>
      <c r="QMD6" s="12"/>
      <c r="QME6" s="12"/>
      <c r="QMF6" s="12"/>
      <c r="QMG6" s="12"/>
      <c r="QMH6" s="12"/>
      <c r="QMI6" s="12"/>
      <c r="QMJ6" s="12"/>
      <c r="QMK6" s="12"/>
      <c r="QML6" s="12"/>
      <c r="QMM6" s="12"/>
      <c r="QMN6" s="12"/>
      <c r="QMO6" s="12"/>
      <c r="QMP6" s="12"/>
      <c r="QMQ6" s="12"/>
      <c r="QMR6" s="12"/>
      <c r="QMS6" s="12"/>
      <c r="QMT6" s="12"/>
      <c r="QMU6" s="12"/>
      <c r="QMV6" s="12"/>
      <c r="QMW6" s="12"/>
      <c r="QMX6" s="12"/>
      <c r="QMY6" s="12"/>
      <c r="QMZ6" s="12"/>
      <c r="QNA6" s="12"/>
      <c r="QNB6" s="12"/>
      <c r="QNC6" s="12"/>
      <c r="QND6" s="12"/>
      <c r="QNE6" s="12"/>
      <c r="QNF6" s="12"/>
      <c r="QNG6" s="12"/>
      <c r="QNH6" s="12"/>
      <c r="QNI6" s="12"/>
      <c r="QNJ6" s="12"/>
      <c r="QNK6" s="12"/>
      <c r="QNL6" s="12"/>
      <c r="QNM6" s="12"/>
      <c r="QNN6" s="12"/>
      <c r="QNO6" s="12"/>
      <c r="QNP6" s="12"/>
      <c r="QNQ6" s="12"/>
      <c r="QNR6" s="12"/>
      <c r="QNS6" s="12"/>
      <c r="QNT6" s="12"/>
      <c r="QNU6" s="12"/>
      <c r="QNV6" s="12"/>
      <c r="QNW6" s="12"/>
      <c r="QNX6" s="12"/>
      <c r="QNY6" s="12"/>
      <c r="QNZ6" s="12"/>
      <c r="QOA6" s="12"/>
      <c r="QOB6" s="12"/>
      <c r="QOC6" s="12"/>
      <c r="QOD6" s="12"/>
      <c r="QOE6" s="12"/>
      <c r="QOF6" s="12"/>
      <c r="QOG6" s="12"/>
      <c r="QOH6" s="12"/>
      <c r="QOI6" s="12"/>
      <c r="QOJ6" s="12"/>
      <c r="QOK6" s="12"/>
      <c r="QOL6" s="12"/>
      <c r="QOM6" s="12"/>
      <c r="QON6" s="12"/>
      <c r="QOO6" s="12"/>
      <c r="QOP6" s="12"/>
      <c r="QOQ6" s="12"/>
      <c r="QOR6" s="12"/>
      <c r="QOS6" s="12"/>
      <c r="QOT6" s="12"/>
      <c r="QOU6" s="12"/>
      <c r="QOV6" s="12"/>
      <c r="QOW6" s="12"/>
      <c r="QOX6" s="12"/>
      <c r="QOY6" s="12"/>
      <c r="QOZ6" s="12"/>
      <c r="QPA6" s="12"/>
      <c r="QPB6" s="12"/>
      <c r="QPC6" s="12"/>
      <c r="QPD6" s="12"/>
      <c r="QPE6" s="12"/>
      <c r="QPF6" s="12"/>
      <c r="QPG6" s="12"/>
      <c r="QPH6" s="12"/>
      <c r="QPI6" s="12"/>
      <c r="QPJ6" s="12"/>
      <c r="QPK6" s="12"/>
      <c r="QPL6" s="12"/>
      <c r="QPM6" s="12"/>
      <c r="QPN6" s="12"/>
      <c r="QPO6" s="12"/>
      <c r="QPP6" s="12"/>
      <c r="QPQ6" s="12"/>
      <c r="QPR6" s="12"/>
      <c r="QPS6" s="12"/>
      <c r="QPT6" s="12"/>
      <c r="QPU6" s="12"/>
      <c r="QPV6" s="12"/>
      <c r="QPW6" s="12"/>
      <c r="QPX6" s="12"/>
      <c r="QPY6" s="12"/>
      <c r="QPZ6" s="12"/>
      <c r="QQA6" s="12"/>
      <c r="QQB6" s="12"/>
      <c r="QQC6" s="12"/>
      <c r="QQD6" s="12"/>
      <c r="QQE6" s="12"/>
      <c r="QQF6" s="12"/>
      <c r="QQG6" s="12"/>
      <c r="QQH6" s="12"/>
      <c r="QQI6" s="12"/>
      <c r="QQJ6" s="12"/>
      <c r="QQK6" s="12"/>
      <c r="QQL6" s="12"/>
      <c r="QQM6" s="12"/>
      <c r="QQN6" s="12"/>
      <c r="QQO6" s="12"/>
      <c r="QQP6" s="12"/>
      <c r="QQQ6" s="12"/>
      <c r="QQR6" s="12"/>
      <c r="QQS6" s="12"/>
      <c r="QQT6" s="12"/>
      <c r="QQU6" s="12"/>
      <c r="QQV6" s="12"/>
      <c r="QQW6" s="12"/>
      <c r="QQX6" s="12"/>
      <c r="QQY6" s="12"/>
      <c r="QQZ6" s="12"/>
      <c r="QRA6" s="12"/>
      <c r="QRB6" s="12"/>
      <c r="QRC6" s="12"/>
      <c r="QRD6" s="12"/>
      <c r="QRE6" s="12"/>
      <c r="QRF6" s="12"/>
      <c r="QRG6" s="12"/>
      <c r="QRH6" s="12"/>
      <c r="QRI6" s="12"/>
      <c r="QRJ6" s="12"/>
      <c r="QRK6" s="12"/>
      <c r="QRL6" s="12"/>
      <c r="QRM6" s="12"/>
      <c r="QRN6" s="12"/>
      <c r="QRO6" s="12"/>
      <c r="QRP6" s="12"/>
      <c r="QRQ6" s="12"/>
      <c r="QRR6" s="12"/>
      <c r="QRS6" s="12"/>
      <c r="QRT6" s="12"/>
      <c r="QRU6" s="12"/>
      <c r="QRV6" s="12"/>
      <c r="QRW6" s="12"/>
      <c r="QRX6" s="12"/>
      <c r="QRY6" s="12"/>
      <c r="QRZ6" s="12"/>
      <c r="QSA6" s="12"/>
      <c r="QSB6" s="12"/>
      <c r="QSC6" s="12"/>
      <c r="QSD6" s="12"/>
      <c r="QSE6" s="12"/>
      <c r="QSF6" s="12"/>
      <c r="QSG6" s="12"/>
      <c r="QSH6" s="12"/>
      <c r="QSI6" s="12"/>
      <c r="QSJ6" s="12"/>
      <c r="QSK6" s="12"/>
      <c r="QSL6" s="12"/>
      <c r="QSM6" s="12"/>
      <c r="QSN6" s="12"/>
      <c r="QSO6" s="12"/>
      <c r="QSP6" s="12"/>
      <c r="QSQ6" s="12"/>
      <c r="QSR6" s="12"/>
      <c r="QSS6" s="12"/>
      <c r="QST6" s="12"/>
      <c r="QSU6" s="12"/>
      <c r="QSV6" s="12"/>
      <c r="QSW6" s="12"/>
      <c r="QSX6" s="12"/>
      <c r="QSY6" s="12"/>
      <c r="QSZ6" s="12"/>
      <c r="QTA6" s="12"/>
      <c r="QTB6" s="12"/>
      <c r="QTC6" s="12"/>
      <c r="QTD6" s="12"/>
      <c r="QTE6" s="12"/>
      <c r="QTF6" s="12"/>
      <c r="QTG6" s="12"/>
      <c r="QTH6" s="12"/>
      <c r="QTI6" s="12"/>
      <c r="QTJ6" s="12"/>
      <c r="QTK6" s="12"/>
      <c r="QTL6" s="12"/>
      <c r="QTM6" s="12"/>
      <c r="QTN6" s="12"/>
      <c r="QTO6" s="12"/>
      <c r="QTP6" s="12"/>
      <c r="QTQ6" s="12"/>
      <c r="QTR6" s="12"/>
      <c r="QTS6" s="12"/>
      <c r="QTT6" s="12"/>
      <c r="QTU6" s="12"/>
      <c r="QTV6" s="12"/>
      <c r="QTW6" s="12"/>
      <c r="QTX6" s="12"/>
      <c r="QTY6" s="12"/>
      <c r="QTZ6" s="12"/>
      <c r="QUA6" s="12"/>
      <c r="QUB6" s="12"/>
      <c r="QUC6" s="12"/>
      <c r="QUD6" s="12"/>
      <c r="QUE6" s="12"/>
      <c r="QUF6" s="12"/>
      <c r="QUG6" s="12"/>
      <c r="QUH6" s="12"/>
      <c r="QUI6" s="12"/>
      <c r="QUJ6" s="12"/>
      <c r="QUK6" s="12"/>
      <c r="QUL6" s="12"/>
      <c r="QUM6" s="12"/>
      <c r="QUN6" s="12"/>
      <c r="QUO6" s="12"/>
      <c r="QUP6" s="12"/>
      <c r="QUQ6" s="12"/>
      <c r="QUR6" s="12"/>
      <c r="QUS6" s="12"/>
      <c r="QUT6" s="12"/>
      <c r="QUU6" s="12"/>
      <c r="QUV6" s="12"/>
      <c r="QUW6" s="12"/>
      <c r="QUX6" s="12"/>
      <c r="QUY6" s="12"/>
      <c r="QUZ6" s="12"/>
      <c r="QVA6" s="12"/>
      <c r="QVB6" s="12"/>
      <c r="QVC6" s="12"/>
      <c r="QVD6" s="12"/>
      <c r="QVE6" s="12"/>
      <c r="QVF6" s="12"/>
      <c r="QVG6" s="12"/>
      <c r="QVH6" s="12"/>
      <c r="QVI6" s="12"/>
      <c r="QVJ6" s="12"/>
      <c r="QVK6" s="12"/>
      <c r="QVL6" s="12"/>
      <c r="QVM6" s="12"/>
      <c r="QVN6" s="12"/>
      <c r="QVO6" s="12"/>
      <c r="QVP6" s="12"/>
      <c r="QVQ6" s="12"/>
      <c r="QVR6" s="12"/>
      <c r="QVS6" s="12"/>
      <c r="QVT6" s="12"/>
      <c r="QVU6" s="12"/>
      <c r="QVV6" s="12"/>
      <c r="QVW6" s="12"/>
      <c r="QVX6" s="12"/>
      <c r="QVY6" s="12"/>
      <c r="QVZ6" s="12"/>
      <c r="QWA6" s="12"/>
      <c r="QWB6" s="12"/>
      <c r="QWC6" s="12"/>
      <c r="QWD6" s="12"/>
      <c r="QWE6" s="12"/>
      <c r="QWF6" s="12"/>
      <c r="QWG6" s="12"/>
      <c r="QWH6" s="12"/>
      <c r="QWI6" s="12"/>
      <c r="QWJ6" s="12"/>
      <c r="QWK6" s="12"/>
      <c r="QWL6" s="12"/>
      <c r="QWM6" s="12"/>
      <c r="QWN6" s="12"/>
      <c r="QWO6" s="12"/>
      <c r="QWP6" s="12"/>
      <c r="QWQ6" s="12"/>
      <c r="QWR6" s="12"/>
      <c r="QWS6" s="12"/>
      <c r="QWT6" s="12"/>
      <c r="QWU6" s="12"/>
      <c r="QWV6" s="12"/>
      <c r="QWW6" s="12"/>
      <c r="QWX6" s="12"/>
      <c r="QWY6" s="12"/>
      <c r="QWZ6" s="12"/>
      <c r="QXA6" s="12"/>
      <c r="QXB6" s="12"/>
      <c r="QXC6" s="12"/>
      <c r="QXD6" s="12"/>
      <c r="QXE6" s="12"/>
      <c r="QXF6" s="12"/>
      <c r="QXG6" s="12"/>
      <c r="QXH6" s="12"/>
      <c r="QXI6" s="12"/>
      <c r="QXJ6" s="12"/>
      <c r="QXK6" s="12"/>
      <c r="QXL6" s="12"/>
      <c r="QXM6" s="12"/>
      <c r="QXN6" s="12"/>
      <c r="QXO6" s="12"/>
      <c r="QXP6" s="12"/>
      <c r="QXQ6" s="12"/>
      <c r="QXR6" s="12"/>
      <c r="QXS6" s="12"/>
      <c r="QXT6" s="12"/>
      <c r="QXU6" s="12"/>
      <c r="QXV6" s="12"/>
      <c r="QXW6" s="12"/>
      <c r="QXX6" s="12"/>
      <c r="QXY6" s="12"/>
      <c r="QXZ6" s="12"/>
      <c r="QYA6" s="12"/>
      <c r="QYB6" s="12"/>
      <c r="QYC6" s="12"/>
      <c r="QYD6" s="12"/>
      <c r="QYE6" s="12"/>
      <c r="QYF6" s="12"/>
      <c r="QYG6" s="12"/>
      <c r="QYH6" s="12"/>
      <c r="QYI6" s="12"/>
      <c r="QYJ6" s="12"/>
      <c r="QYK6" s="12"/>
      <c r="QYL6" s="12"/>
      <c r="QYM6" s="12"/>
      <c r="QYN6" s="12"/>
      <c r="QYO6" s="12"/>
      <c r="QYP6" s="12"/>
      <c r="QYQ6" s="12"/>
      <c r="QYR6" s="12"/>
      <c r="QYS6" s="12"/>
      <c r="QYT6" s="12"/>
      <c r="QYU6" s="12"/>
      <c r="QYV6" s="12"/>
      <c r="QYW6" s="12"/>
      <c r="QYX6" s="12"/>
      <c r="QYY6" s="12"/>
      <c r="QYZ6" s="12"/>
      <c r="QZA6" s="12"/>
      <c r="QZB6" s="12"/>
      <c r="QZC6" s="12"/>
      <c r="QZD6" s="12"/>
      <c r="QZE6" s="12"/>
      <c r="QZF6" s="12"/>
      <c r="QZG6" s="12"/>
      <c r="QZH6" s="12"/>
      <c r="QZI6" s="12"/>
      <c r="QZJ6" s="12"/>
      <c r="QZK6" s="12"/>
      <c r="QZL6" s="12"/>
      <c r="QZM6" s="12"/>
      <c r="QZN6" s="12"/>
      <c r="QZO6" s="12"/>
      <c r="QZP6" s="12"/>
      <c r="QZQ6" s="12"/>
      <c r="QZR6" s="12"/>
      <c r="QZS6" s="12"/>
      <c r="QZT6" s="12"/>
      <c r="QZU6" s="12"/>
      <c r="QZV6" s="12"/>
      <c r="QZW6" s="12"/>
      <c r="QZX6" s="12"/>
      <c r="QZY6" s="12"/>
      <c r="QZZ6" s="12"/>
      <c r="RAA6" s="12"/>
      <c r="RAB6" s="12"/>
      <c r="RAC6" s="12"/>
      <c r="RAD6" s="12"/>
      <c r="RAE6" s="12"/>
      <c r="RAF6" s="12"/>
      <c r="RAG6" s="12"/>
      <c r="RAH6" s="12"/>
      <c r="RAI6" s="12"/>
      <c r="RAJ6" s="12"/>
      <c r="RAK6" s="12"/>
      <c r="RAL6" s="12"/>
      <c r="RAM6" s="12"/>
      <c r="RAN6" s="12"/>
      <c r="RAO6" s="12"/>
      <c r="RAP6" s="12"/>
      <c r="RAQ6" s="12"/>
      <c r="RAR6" s="12"/>
      <c r="RAS6" s="12"/>
      <c r="RAT6" s="12"/>
      <c r="RAU6" s="12"/>
      <c r="RAV6" s="12"/>
      <c r="RAW6" s="12"/>
      <c r="RAX6" s="12"/>
      <c r="RAY6" s="12"/>
      <c r="RAZ6" s="12"/>
      <c r="RBA6" s="12"/>
      <c r="RBB6" s="12"/>
      <c r="RBC6" s="12"/>
      <c r="RBD6" s="12"/>
      <c r="RBE6" s="12"/>
      <c r="RBF6" s="12"/>
      <c r="RBG6" s="12"/>
      <c r="RBH6" s="12"/>
      <c r="RBI6" s="12"/>
      <c r="RBJ6" s="12"/>
      <c r="RBK6" s="12"/>
      <c r="RBL6" s="12"/>
      <c r="RBM6" s="12"/>
      <c r="RBN6" s="12"/>
      <c r="RBO6" s="12"/>
      <c r="RBP6" s="12"/>
      <c r="RBQ6" s="12"/>
      <c r="RBR6" s="12"/>
      <c r="RBS6" s="12"/>
      <c r="RBT6" s="12"/>
      <c r="RBU6" s="12"/>
      <c r="RBV6" s="12"/>
      <c r="RBW6" s="12"/>
      <c r="RBX6" s="12"/>
      <c r="RBY6" s="12"/>
      <c r="RBZ6" s="12"/>
      <c r="RCA6" s="12"/>
      <c r="RCB6" s="12"/>
      <c r="RCC6" s="12"/>
      <c r="RCD6" s="12"/>
      <c r="RCE6" s="12"/>
      <c r="RCF6" s="12"/>
      <c r="RCG6" s="12"/>
      <c r="RCH6" s="12"/>
      <c r="RCI6" s="12"/>
      <c r="RCJ6" s="12"/>
      <c r="RCK6" s="12"/>
      <c r="RCL6" s="12"/>
      <c r="RCM6" s="12"/>
      <c r="RCN6" s="12"/>
      <c r="RCO6" s="12"/>
      <c r="RCP6" s="12"/>
      <c r="RCQ6" s="12"/>
      <c r="RCR6" s="12"/>
      <c r="RCS6" s="12"/>
      <c r="RCT6" s="12"/>
      <c r="RCU6" s="12"/>
      <c r="RCV6" s="12"/>
      <c r="RCW6" s="12"/>
      <c r="RCX6" s="12"/>
      <c r="RCY6" s="12"/>
      <c r="RCZ6" s="12"/>
      <c r="RDA6" s="12"/>
      <c r="RDB6" s="12"/>
      <c r="RDC6" s="12"/>
      <c r="RDD6" s="12"/>
      <c r="RDE6" s="12"/>
      <c r="RDF6" s="12"/>
      <c r="RDG6" s="12"/>
      <c r="RDH6" s="12"/>
      <c r="RDI6" s="12"/>
      <c r="RDJ6" s="12"/>
      <c r="RDK6" s="12"/>
      <c r="RDL6" s="12"/>
      <c r="RDM6" s="12"/>
      <c r="RDN6" s="12"/>
      <c r="RDO6" s="12"/>
      <c r="RDP6" s="12"/>
      <c r="RDQ6" s="12"/>
      <c r="RDR6" s="12"/>
      <c r="RDS6" s="12"/>
      <c r="RDT6" s="12"/>
      <c r="RDU6" s="12"/>
      <c r="RDV6" s="12"/>
      <c r="RDW6" s="12"/>
      <c r="RDX6" s="12"/>
      <c r="RDY6" s="12"/>
      <c r="RDZ6" s="12"/>
      <c r="REA6" s="12"/>
      <c r="REB6" s="12"/>
      <c r="REC6" s="12"/>
      <c r="RED6" s="12"/>
      <c r="REE6" s="12"/>
      <c r="REF6" s="12"/>
      <c r="REG6" s="12"/>
      <c r="REH6" s="12"/>
      <c r="REI6" s="12"/>
      <c r="REJ6" s="12"/>
      <c r="REK6" s="12"/>
      <c r="REL6" s="12"/>
      <c r="REM6" s="12"/>
      <c r="REN6" s="12"/>
      <c r="REO6" s="12"/>
      <c r="REP6" s="12"/>
      <c r="REQ6" s="12"/>
      <c r="RER6" s="12"/>
      <c r="RES6" s="12"/>
      <c r="RET6" s="12"/>
      <c r="REU6" s="12"/>
      <c r="REV6" s="12"/>
      <c r="REW6" s="12"/>
      <c r="REX6" s="12"/>
      <c r="REY6" s="12"/>
      <c r="REZ6" s="12"/>
      <c r="RFA6" s="12"/>
      <c r="RFB6" s="12"/>
      <c r="RFC6" s="12"/>
      <c r="RFD6" s="12"/>
      <c r="RFE6" s="12"/>
      <c r="RFF6" s="12"/>
      <c r="RFG6" s="12"/>
      <c r="RFH6" s="12"/>
      <c r="RFI6" s="12"/>
      <c r="RFJ6" s="12"/>
      <c r="RFK6" s="12"/>
      <c r="RFL6" s="12"/>
      <c r="RFM6" s="12"/>
      <c r="RFN6" s="12"/>
      <c r="RFO6" s="12"/>
      <c r="RFP6" s="12"/>
      <c r="RFQ6" s="12"/>
      <c r="RFR6" s="12"/>
      <c r="RFS6" s="12"/>
      <c r="RFT6" s="12"/>
      <c r="RFU6" s="12"/>
      <c r="RFV6" s="12"/>
      <c r="RFW6" s="12"/>
      <c r="RFX6" s="12"/>
      <c r="RFY6" s="12"/>
      <c r="RFZ6" s="12"/>
      <c r="RGA6" s="12"/>
      <c r="RGB6" s="12"/>
      <c r="RGC6" s="12"/>
      <c r="RGD6" s="12"/>
      <c r="RGE6" s="12"/>
      <c r="RGF6" s="12"/>
      <c r="RGG6" s="12"/>
      <c r="RGH6" s="12"/>
      <c r="RGI6" s="12"/>
      <c r="RGJ6" s="12"/>
      <c r="RGK6" s="12"/>
      <c r="RGL6" s="12"/>
      <c r="RGM6" s="12"/>
      <c r="RGN6" s="12"/>
      <c r="RGO6" s="12"/>
      <c r="RGP6" s="12"/>
      <c r="RGQ6" s="12"/>
      <c r="RGR6" s="12"/>
      <c r="RGS6" s="12"/>
      <c r="RGT6" s="12"/>
      <c r="RGU6" s="12"/>
      <c r="RGV6" s="12"/>
      <c r="RGW6" s="12"/>
      <c r="RGX6" s="12"/>
      <c r="RGY6" s="12"/>
      <c r="RGZ6" s="12"/>
      <c r="RHA6" s="12"/>
      <c r="RHB6" s="12"/>
      <c r="RHC6" s="12"/>
      <c r="RHD6" s="12"/>
      <c r="RHE6" s="12"/>
      <c r="RHF6" s="12"/>
      <c r="RHG6" s="12"/>
      <c r="RHH6" s="12"/>
      <c r="RHI6" s="12"/>
      <c r="RHJ6" s="12"/>
      <c r="RHK6" s="12"/>
      <c r="RHL6" s="12"/>
      <c r="RHM6" s="12"/>
      <c r="RHN6" s="12"/>
      <c r="RHO6" s="12"/>
      <c r="RHP6" s="12"/>
      <c r="RHQ6" s="12"/>
      <c r="RHR6" s="12"/>
      <c r="RHS6" s="12"/>
      <c r="RHT6" s="12"/>
      <c r="RHU6" s="12"/>
      <c r="RHV6" s="12"/>
      <c r="RHW6" s="12"/>
      <c r="RHX6" s="12"/>
      <c r="RHY6" s="12"/>
      <c r="RHZ6" s="12"/>
      <c r="RIA6" s="12"/>
      <c r="RIB6" s="12"/>
      <c r="RIC6" s="12"/>
      <c r="RID6" s="12"/>
      <c r="RIE6" s="12"/>
      <c r="RIF6" s="12"/>
      <c r="RIG6" s="12"/>
      <c r="RIH6" s="12"/>
      <c r="RII6" s="12"/>
      <c r="RIJ6" s="12"/>
      <c r="RIK6" s="12"/>
      <c r="RIL6" s="12"/>
      <c r="RIM6" s="12"/>
      <c r="RIN6" s="12"/>
      <c r="RIO6" s="12"/>
      <c r="RIP6" s="12"/>
      <c r="RIQ6" s="12"/>
      <c r="RIR6" s="12"/>
      <c r="RIS6" s="12"/>
      <c r="RIT6" s="12"/>
      <c r="RIU6" s="12"/>
      <c r="RIV6" s="12"/>
      <c r="RIW6" s="12"/>
      <c r="RIX6" s="12"/>
      <c r="RIY6" s="12"/>
      <c r="RIZ6" s="12"/>
      <c r="RJA6" s="12"/>
      <c r="RJB6" s="12"/>
      <c r="RJC6" s="12"/>
      <c r="RJD6" s="12"/>
      <c r="RJE6" s="12"/>
      <c r="RJF6" s="12"/>
      <c r="RJG6" s="12"/>
      <c r="RJH6" s="12"/>
      <c r="RJI6" s="12"/>
      <c r="RJJ6" s="12"/>
      <c r="RJK6" s="12"/>
      <c r="RJL6" s="12"/>
      <c r="RJM6" s="12"/>
      <c r="RJN6" s="12"/>
      <c r="RJO6" s="12"/>
      <c r="RJP6" s="12"/>
      <c r="RJQ6" s="12"/>
      <c r="RJR6" s="12"/>
      <c r="RJS6" s="12"/>
      <c r="RJT6" s="12"/>
      <c r="RJU6" s="12"/>
      <c r="RJV6" s="12"/>
      <c r="RJW6" s="12"/>
      <c r="RJX6" s="12"/>
      <c r="RJY6" s="12"/>
      <c r="RJZ6" s="12"/>
      <c r="RKA6" s="12"/>
      <c r="RKB6" s="12"/>
      <c r="RKC6" s="12"/>
      <c r="RKD6" s="12"/>
      <c r="RKE6" s="12"/>
      <c r="RKF6" s="12"/>
      <c r="RKG6" s="12"/>
      <c r="RKH6" s="12"/>
      <c r="RKI6" s="12"/>
      <c r="RKJ6" s="12"/>
      <c r="RKK6" s="12"/>
      <c r="RKL6" s="12"/>
      <c r="RKM6" s="12"/>
      <c r="RKN6" s="12"/>
      <c r="RKO6" s="12"/>
      <c r="RKP6" s="12"/>
      <c r="RKQ6" s="12"/>
      <c r="RKR6" s="12"/>
      <c r="RKS6" s="12"/>
      <c r="RKT6" s="12"/>
      <c r="RKU6" s="12"/>
      <c r="RKV6" s="12"/>
      <c r="RKW6" s="12"/>
      <c r="RKX6" s="12"/>
      <c r="RKY6" s="12"/>
      <c r="RKZ6" s="12"/>
      <c r="RLA6" s="12"/>
      <c r="RLB6" s="12"/>
      <c r="RLC6" s="12"/>
      <c r="RLD6" s="12"/>
      <c r="RLE6" s="12"/>
      <c r="RLF6" s="12"/>
      <c r="RLG6" s="12"/>
      <c r="RLH6" s="12"/>
      <c r="RLI6" s="12"/>
      <c r="RLJ6" s="12"/>
      <c r="RLK6" s="12"/>
      <c r="RLL6" s="12"/>
      <c r="RLM6" s="12"/>
      <c r="RLN6" s="12"/>
      <c r="RLO6" s="12"/>
      <c r="RLP6" s="12"/>
      <c r="RLQ6" s="12"/>
      <c r="RLR6" s="12"/>
      <c r="RLS6" s="12"/>
      <c r="RLT6" s="12"/>
      <c r="RLU6" s="12"/>
      <c r="RLV6" s="12"/>
      <c r="RLW6" s="12"/>
      <c r="RLX6" s="12"/>
      <c r="RLY6" s="12"/>
      <c r="RLZ6" s="12"/>
      <c r="RMA6" s="12"/>
      <c r="RMB6" s="12"/>
      <c r="RMC6" s="12"/>
      <c r="RMD6" s="12"/>
      <c r="RME6" s="12"/>
      <c r="RMF6" s="12"/>
      <c r="RMG6" s="12"/>
      <c r="RMH6" s="12"/>
      <c r="RMI6" s="12"/>
      <c r="RMJ6" s="12"/>
      <c r="RMK6" s="12"/>
      <c r="RML6" s="12"/>
      <c r="RMM6" s="12"/>
      <c r="RMN6" s="12"/>
      <c r="RMO6" s="12"/>
      <c r="RMP6" s="12"/>
      <c r="RMQ6" s="12"/>
      <c r="RMR6" s="12"/>
      <c r="RMS6" s="12"/>
      <c r="RMT6" s="12"/>
      <c r="RMU6" s="12"/>
      <c r="RMV6" s="12"/>
      <c r="RMW6" s="12"/>
      <c r="RMX6" s="12"/>
      <c r="RMY6" s="12"/>
      <c r="RMZ6" s="12"/>
      <c r="RNA6" s="12"/>
      <c r="RNB6" s="12"/>
      <c r="RNC6" s="12"/>
      <c r="RND6" s="12"/>
      <c r="RNE6" s="12"/>
      <c r="RNF6" s="12"/>
      <c r="RNG6" s="12"/>
      <c r="RNH6" s="12"/>
      <c r="RNI6" s="12"/>
      <c r="RNJ6" s="12"/>
      <c r="RNK6" s="12"/>
      <c r="RNL6" s="12"/>
      <c r="RNM6" s="12"/>
      <c r="RNN6" s="12"/>
      <c r="RNO6" s="12"/>
      <c r="RNP6" s="12"/>
      <c r="RNQ6" s="12"/>
      <c r="RNR6" s="12"/>
      <c r="RNS6" s="12"/>
      <c r="RNT6" s="12"/>
      <c r="RNU6" s="12"/>
      <c r="RNV6" s="12"/>
      <c r="RNW6" s="12"/>
      <c r="RNX6" s="12"/>
      <c r="RNY6" s="12"/>
      <c r="RNZ6" s="12"/>
      <c r="ROA6" s="12"/>
      <c r="ROB6" s="12"/>
      <c r="ROC6" s="12"/>
      <c r="ROD6" s="12"/>
      <c r="ROE6" s="12"/>
      <c r="ROF6" s="12"/>
      <c r="ROG6" s="12"/>
      <c r="ROH6" s="12"/>
      <c r="ROI6" s="12"/>
      <c r="ROJ6" s="12"/>
      <c r="ROK6" s="12"/>
      <c r="ROL6" s="12"/>
      <c r="ROM6" s="12"/>
      <c r="RON6" s="12"/>
      <c r="ROO6" s="12"/>
      <c r="ROP6" s="12"/>
      <c r="ROQ6" s="12"/>
      <c r="ROR6" s="12"/>
      <c r="ROS6" s="12"/>
      <c r="ROT6" s="12"/>
      <c r="ROU6" s="12"/>
      <c r="ROV6" s="12"/>
      <c r="ROW6" s="12"/>
      <c r="ROX6" s="12"/>
      <c r="ROY6" s="12"/>
      <c r="ROZ6" s="12"/>
      <c r="RPA6" s="12"/>
      <c r="RPB6" s="12"/>
      <c r="RPC6" s="12"/>
      <c r="RPD6" s="12"/>
      <c r="RPE6" s="12"/>
      <c r="RPF6" s="12"/>
      <c r="RPG6" s="12"/>
      <c r="RPH6" s="12"/>
      <c r="RPI6" s="12"/>
      <c r="RPJ6" s="12"/>
      <c r="RPK6" s="12"/>
      <c r="RPL6" s="12"/>
      <c r="RPM6" s="12"/>
      <c r="RPN6" s="12"/>
      <c r="RPO6" s="12"/>
      <c r="RPP6" s="12"/>
      <c r="RPQ6" s="12"/>
      <c r="RPR6" s="12"/>
      <c r="RPS6" s="12"/>
      <c r="RPT6" s="12"/>
      <c r="RPU6" s="12"/>
      <c r="RPV6" s="12"/>
      <c r="RPW6" s="12"/>
      <c r="RPX6" s="12"/>
      <c r="RPY6" s="12"/>
      <c r="RPZ6" s="12"/>
      <c r="RQA6" s="12"/>
      <c r="RQB6" s="12"/>
      <c r="RQC6" s="12"/>
      <c r="RQD6" s="12"/>
      <c r="RQE6" s="12"/>
      <c r="RQF6" s="12"/>
      <c r="RQG6" s="12"/>
      <c r="RQH6" s="12"/>
      <c r="RQI6" s="12"/>
      <c r="RQJ6" s="12"/>
      <c r="RQK6" s="12"/>
      <c r="RQL6" s="12"/>
      <c r="RQM6" s="12"/>
      <c r="RQN6" s="12"/>
      <c r="RQO6" s="12"/>
      <c r="RQP6" s="12"/>
      <c r="RQQ6" s="12"/>
      <c r="RQR6" s="12"/>
      <c r="RQS6" s="12"/>
      <c r="RQT6" s="12"/>
      <c r="RQU6" s="12"/>
      <c r="RQV6" s="12"/>
      <c r="RQW6" s="12"/>
      <c r="RQX6" s="12"/>
      <c r="RQY6" s="12"/>
      <c r="RQZ6" s="12"/>
      <c r="RRA6" s="12"/>
      <c r="RRB6" s="12"/>
      <c r="RRC6" s="12"/>
      <c r="RRD6" s="12"/>
      <c r="RRE6" s="12"/>
      <c r="RRF6" s="12"/>
      <c r="RRG6" s="12"/>
      <c r="RRH6" s="12"/>
      <c r="RRI6" s="12"/>
      <c r="RRJ6" s="12"/>
      <c r="RRK6" s="12"/>
      <c r="RRL6" s="12"/>
      <c r="RRM6" s="12"/>
      <c r="RRN6" s="12"/>
      <c r="RRO6" s="12"/>
      <c r="RRP6" s="12"/>
      <c r="RRQ6" s="12"/>
      <c r="RRR6" s="12"/>
      <c r="RRS6" s="12"/>
      <c r="RRT6" s="12"/>
      <c r="RRU6" s="12"/>
      <c r="RRV6" s="12"/>
      <c r="RRW6" s="12"/>
      <c r="RRX6" s="12"/>
      <c r="RRY6" s="12"/>
      <c r="RRZ6" s="12"/>
      <c r="RSA6" s="12"/>
      <c r="RSB6" s="12"/>
      <c r="RSC6" s="12"/>
      <c r="RSD6" s="12"/>
      <c r="RSE6" s="12"/>
      <c r="RSF6" s="12"/>
      <c r="RSG6" s="12"/>
      <c r="RSH6" s="12"/>
      <c r="RSI6" s="12"/>
      <c r="RSJ6" s="12"/>
      <c r="RSK6" s="12"/>
      <c r="RSL6" s="12"/>
      <c r="RSM6" s="12"/>
      <c r="RSN6" s="12"/>
      <c r="RSO6" s="12"/>
      <c r="RSP6" s="12"/>
      <c r="RSQ6" s="12"/>
      <c r="RSR6" s="12"/>
      <c r="RSS6" s="12"/>
      <c r="RST6" s="12"/>
      <c r="RSU6" s="12"/>
      <c r="RSV6" s="12"/>
      <c r="RSW6" s="12"/>
      <c r="RSX6" s="12"/>
      <c r="RSY6" s="12"/>
      <c r="RSZ6" s="12"/>
      <c r="RTA6" s="12"/>
      <c r="RTB6" s="12"/>
      <c r="RTC6" s="12"/>
      <c r="RTD6" s="12"/>
      <c r="RTE6" s="12"/>
      <c r="RTF6" s="12"/>
      <c r="RTG6" s="12"/>
      <c r="RTH6" s="12"/>
      <c r="RTI6" s="12"/>
      <c r="RTJ6" s="12"/>
      <c r="RTK6" s="12"/>
      <c r="RTL6" s="12"/>
      <c r="RTM6" s="12"/>
      <c r="RTN6" s="12"/>
      <c r="RTO6" s="12"/>
      <c r="RTP6" s="12"/>
      <c r="RTQ6" s="12"/>
      <c r="RTR6" s="12"/>
      <c r="RTS6" s="12"/>
      <c r="RTT6" s="12"/>
      <c r="RTU6" s="12"/>
      <c r="RTV6" s="12"/>
      <c r="RTW6" s="12"/>
      <c r="RTX6" s="12"/>
      <c r="RTY6" s="12"/>
      <c r="RTZ6" s="12"/>
      <c r="RUA6" s="12"/>
      <c r="RUB6" s="12"/>
      <c r="RUC6" s="12"/>
      <c r="RUD6" s="12"/>
      <c r="RUE6" s="12"/>
      <c r="RUF6" s="12"/>
      <c r="RUG6" s="12"/>
      <c r="RUH6" s="12"/>
      <c r="RUI6" s="12"/>
      <c r="RUJ6" s="12"/>
      <c r="RUK6" s="12"/>
      <c r="RUL6" s="12"/>
      <c r="RUM6" s="12"/>
      <c r="RUN6" s="12"/>
      <c r="RUO6" s="12"/>
      <c r="RUP6" s="12"/>
      <c r="RUQ6" s="12"/>
      <c r="RUR6" s="12"/>
      <c r="RUS6" s="12"/>
      <c r="RUT6" s="12"/>
      <c r="RUU6" s="12"/>
      <c r="RUV6" s="12"/>
      <c r="RUW6" s="12"/>
      <c r="RUX6" s="12"/>
      <c r="RUY6" s="12"/>
      <c r="RUZ6" s="12"/>
      <c r="RVA6" s="12"/>
      <c r="RVB6" s="12"/>
      <c r="RVC6" s="12"/>
      <c r="RVD6" s="12"/>
      <c r="RVE6" s="12"/>
      <c r="RVF6" s="12"/>
      <c r="RVG6" s="12"/>
      <c r="RVH6" s="12"/>
      <c r="RVI6" s="12"/>
      <c r="RVJ6" s="12"/>
      <c r="RVK6" s="12"/>
      <c r="RVL6" s="12"/>
      <c r="RVM6" s="12"/>
      <c r="RVN6" s="12"/>
      <c r="RVO6" s="12"/>
      <c r="RVP6" s="12"/>
      <c r="RVQ6" s="12"/>
      <c r="RVR6" s="12"/>
      <c r="RVS6" s="12"/>
      <c r="RVT6" s="12"/>
      <c r="RVU6" s="12"/>
      <c r="RVV6" s="12"/>
      <c r="RVW6" s="12"/>
      <c r="RVX6" s="12"/>
      <c r="RVY6" s="12"/>
      <c r="RVZ6" s="12"/>
      <c r="RWA6" s="12"/>
      <c r="RWB6" s="12"/>
      <c r="RWC6" s="12"/>
      <c r="RWD6" s="12"/>
      <c r="RWE6" s="12"/>
      <c r="RWF6" s="12"/>
      <c r="RWG6" s="12"/>
      <c r="RWH6" s="12"/>
      <c r="RWI6" s="12"/>
      <c r="RWJ6" s="12"/>
      <c r="RWK6" s="12"/>
      <c r="RWL6" s="12"/>
      <c r="RWM6" s="12"/>
      <c r="RWN6" s="12"/>
      <c r="RWO6" s="12"/>
      <c r="RWP6" s="12"/>
      <c r="RWQ6" s="12"/>
      <c r="RWR6" s="12"/>
      <c r="RWS6" s="12"/>
      <c r="RWT6" s="12"/>
      <c r="RWU6" s="12"/>
      <c r="RWV6" s="12"/>
      <c r="RWW6" s="12"/>
      <c r="RWX6" s="12"/>
      <c r="RWY6" s="12"/>
      <c r="RWZ6" s="12"/>
      <c r="RXA6" s="12"/>
      <c r="RXB6" s="12"/>
      <c r="RXC6" s="12"/>
      <c r="RXD6" s="12"/>
      <c r="RXE6" s="12"/>
      <c r="RXF6" s="12"/>
      <c r="RXG6" s="12"/>
      <c r="RXH6" s="12"/>
      <c r="RXI6" s="12"/>
      <c r="RXJ6" s="12"/>
      <c r="RXK6" s="12"/>
      <c r="RXL6" s="12"/>
      <c r="RXM6" s="12"/>
      <c r="RXN6" s="12"/>
      <c r="RXO6" s="12"/>
      <c r="RXP6" s="12"/>
      <c r="RXQ6" s="12"/>
      <c r="RXR6" s="12"/>
      <c r="RXS6" s="12"/>
      <c r="RXT6" s="12"/>
      <c r="RXU6" s="12"/>
      <c r="RXV6" s="12"/>
      <c r="RXW6" s="12"/>
      <c r="RXX6" s="12"/>
      <c r="RXY6" s="12"/>
      <c r="RXZ6" s="12"/>
      <c r="RYA6" s="12"/>
      <c r="RYB6" s="12"/>
      <c r="RYC6" s="12"/>
      <c r="RYD6" s="12"/>
      <c r="RYE6" s="12"/>
      <c r="RYF6" s="12"/>
      <c r="RYG6" s="12"/>
      <c r="RYH6" s="12"/>
      <c r="RYI6" s="12"/>
      <c r="RYJ6" s="12"/>
      <c r="RYK6" s="12"/>
      <c r="RYL6" s="12"/>
      <c r="RYM6" s="12"/>
      <c r="RYN6" s="12"/>
      <c r="RYO6" s="12"/>
      <c r="RYP6" s="12"/>
      <c r="RYQ6" s="12"/>
      <c r="RYR6" s="12"/>
      <c r="RYS6" s="12"/>
      <c r="RYT6" s="12"/>
      <c r="RYU6" s="12"/>
      <c r="RYV6" s="12"/>
      <c r="RYW6" s="12"/>
      <c r="RYX6" s="12"/>
      <c r="RYY6" s="12"/>
      <c r="RYZ6" s="12"/>
      <c r="RZA6" s="12"/>
      <c r="RZB6" s="12"/>
      <c r="RZC6" s="12"/>
      <c r="RZD6" s="12"/>
      <c r="RZE6" s="12"/>
      <c r="RZF6" s="12"/>
      <c r="RZG6" s="12"/>
      <c r="RZH6" s="12"/>
      <c r="RZI6" s="12"/>
      <c r="RZJ6" s="12"/>
      <c r="RZK6" s="12"/>
      <c r="RZL6" s="12"/>
      <c r="RZM6" s="12"/>
      <c r="RZN6" s="12"/>
      <c r="RZO6" s="12"/>
      <c r="RZP6" s="12"/>
      <c r="RZQ6" s="12"/>
      <c r="RZR6" s="12"/>
      <c r="RZS6" s="12"/>
      <c r="RZT6" s="12"/>
      <c r="RZU6" s="12"/>
      <c r="RZV6" s="12"/>
      <c r="RZW6" s="12"/>
      <c r="RZX6" s="12"/>
      <c r="RZY6" s="12"/>
      <c r="RZZ6" s="12"/>
      <c r="SAA6" s="12"/>
      <c r="SAB6" s="12"/>
      <c r="SAC6" s="12"/>
      <c r="SAD6" s="12"/>
      <c r="SAE6" s="12"/>
      <c r="SAF6" s="12"/>
      <c r="SAG6" s="12"/>
      <c r="SAH6" s="12"/>
      <c r="SAI6" s="12"/>
      <c r="SAJ6" s="12"/>
      <c r="SAK6" s="12"/>
      <c r="SAL6" s="12"/>
      <c r="SAM6" s="12"/>
      <c r="SAN6" s="12"/>
      <c r="SAO6" s="12"/>
      <c r="SAP6" s="12"/>
      <c r="SAQ6" s="12"/>
      <c r="SAR6" s="12"/>
      <c r="SAS6" s="12"/>
      <c r="SAT6" s="12"/>
      <c r="SAU6" s="12"/>
      <c r="SAV6" s="12"/>
      <c r="SAW6" s="12"/>
      <c r="SAX6" s="12"/>
      <c r="SAY6" s="12"/>
      <c r="SAZ6" s="12"/>
      <c r="SBA6" s="12"/>
      <c r="SBB6" s="12"/>
      <c r="SBC6" s="12"/>
      <c r="SBD6" s="12"/>
      <c r="SBE6" s="12"/>
      <c r="SBF6" s="12"/>
      <c r="SBG6" s="12"/>
      <c r="SBH6" s="12"/>
      <c r="SBI6" s="12"/>
      <c r="SBJ6" s="12"/>
      <c r="SBK6" s="12"/>
      <c r="SBL6" s="12"/>
      <c r="SBM6" s="12"/>
      <c r="SBN6" s="12"/>
      <c r="SBO6" s="12"/>
      <c r="SBP6" s="12"/>
      <c r="SBQ6" s="12"/>
      <c r="SBR6" s="12"/>
      <c r="SBS6" s="12"/>
      <c r="SBT6" s="12"/>
      <c r="SBU6" s="12"/>
      <c r="SBV6" s="12"/>
      <c r="SBW6" s="12"/>
      <c r="SBX6" s="12"/>
      <c r="SBY6" s="12"/>
      <c r="SBZ6" s="12"/>
      <c r="SCA6" s="12"/>
      <c r="SCB6" s="12"/>
      <c r="SCC6" s="12"/>
      <c r="SCD6" s="12"/>
      <c r="SCE6" s="12"/>
      <c r="SCF6" s="12"/>
      <c r="SCG6" s="12"/>
      <c r="SCH6" s="12"/>
      <c r="SCI6" s="12"/>
      <c r="SCJ6" s="12"/>
      <c r="SCK6" s="12"/>
      <c r="SCL6" s="12"/>
      <c r="SCM6" s="12"/>
      <c r="SCN6" s="12"/>
      <c r="SCO6" s="12"/>
      <c r="SCP6" s="12"/>
      <c r="SCQ6" s="12"/>
      <c r="SCR6" s="12"/>
      <c r="SCS6" s="12"/>
      <c r="SCT6" s="12"/>
      <c r="SCU6" s="12"/>
      <c r="SCV6" s="12"/>
      <c r="SCW6" s="12"/>
      <c r="SCX6" s="12"/>
      <c r="SCY6" s="12"/>
      <c r="SCZ6" s="12"/>
      <c r="SDA6" s="12"/>
      <c r="SDB6" s="12"/>
      <c r="SDC6" s="12"/>
      <c r="SDD6" s="12"/>
      <c r="SDE6" s="12"/>
      <c r="SDF6" s="12"/>
      <c r="SDG6" s="12"/>
      <c r="SDH6" s="12"/>
      <c r="SDI6" s="12"/>
      <c r="SDJ6" s="12"/>
      <c r="SDK6" s="12"/>
      <c r="SDL6" s="12"/>
      <c r="SDM6" s="12"/>
      <c r="SDN6" s="12"/>
      <c r="SDO6" s="12"/>
      <c r="SDP6" s="12"/>
      <c r="SDQ6" s="12"/>
      <c r="SDR6" s="12"/>
      <c r="SDS6" s="12"/>
      <c r="SDT6" s="12"/>
      <c r="SDU6" s="12"/>
      <c r="SDV6" s="12"/>
      <c r="SDW6" s="12"/>
      <c r="SDX6" s="12"/>
      <c r="SDY6" s="12"/>
      <c r="SDZ6" s="12"/>
      <c r="SEA6" s="12"/>
      <c r="SEB6" s="12"/>
      <c r="SEC6" s="12"/>
      <c r="SED6" s="12"/>
      <c r="SEE6" s="12"/>
      <c r="SEF6" s="12"/>
      <c r="SEG6" s="12"/>
      <c r="SEH6" s="12"/>
      <c r="SEI6" s="12"/>
      <c r="SEJ6" s="12"/>
      <c r="SEK6" s="12"/>
      <c r="SEL6" s="12"/>
      <c r="SEM6" s="12"/>
      <c r="SEN6" s="12"/>
      <c r="SEO6" s="12"/>
      <c r="SEP6" s="12"/>
      <c r="SEQ6" s="12"/>
      <c r="SER6" s="12"/>
      <c r="SES6" s="12"/>
      <c r="SET6" s="12"/>
      <c r="SEU6" s="12"/>
      <c r="SEV6" s="12"/>
      <c r="SEW6" s="12"/>
      <c r="SEX6" s="12"/>
      <c r="SEY6" s="12"/>
      <c r="SEZ6" s="12"/>
      <c r="SFA6" s="12"/>
      <c r="SFB6" s="12"/>
      <c r="SFC6" s="12"/>
      <c r="SFD6" s="12"/>
      <c r="SFE6" s="12"/>
      <c r="SFF6" s="12"/>
      <c r="SFG6" s="12"/>
      <c r="SFH6" s="12"/>
      <c r="SFI6" s="12"/>
      <c r="SFJ6" s="12"/>
      <c r="SFK6" s="12"/>
      <c r="SFL6" s="12"/>
      <c r="SFM6" s="12"/>
      <c r="SFN6" s="12"/>
      <c r="SFO6" s="12"/>
      <c r="SFP6" s="12"/>
      <c r="SFQ6" s="12"/>
      <c r="SFR6" s="12"/>
      <c r="SFS6" s="12"/>
      <c r="SFT6" s="12"/>
      <c r="SFU6" s="12"/>
      <c r="SFV6" s="12"/>
      <c r="SFW6" s="12"/>
      <c r="SFX6" s="12"/>
      <c r="SFY6" s="12"/>
      <c r="SFZ6" s="12"/>
      <c r="SGA6" s="12"/>
      <c r="SGB6" s="12"/>
      <c r="SGC6" s="12"/>
      <c r="SGD6" s="12"/>
      <c r="SGE6" s="12"/>
      <c r="SGF6" s="12"/>
      <c r="SGG6" s="12"/>
      <c r="SGH6" s="12"/>
      <c r="SGI6" s="12"/>
      <c r="SGJ6" s="12"/>
      <c r="SGK6" s="12"/>
      <c r="SGL6" s="12"/>
      <c r="SGM6" s="12"/>
      <c r="SGN6" s="12"/>
      <c r="SGO6" s="12"/>
      <c r="SGP6" s="12"/>
      <c r="SGQ6" s="12"/>
      <c r="SGR6" s="12"/>
      <c r="SGS6" s="12"/>
      <c r="SGT6" s="12"/>
      <c r="SGU6" s="12"/>
      <c r="SGV6" s="12"/>
      <c r="SGW6" s="12"/>
      <c r="SGX6" s="12"/>
      <c r="SGY6" s="12"/>
      <c r="SGZ6" s="12"/>
      <c r="SHA6" s="12"/>
      <c r="SHB6" s="12"/>
      <c r="SHC6" s="12"/>
      <c r="SHD6" s="12"/>
      <c r="SHE6" s="12"/>
      <c r="SHF6" s="12"/>
      <c r="SHG6" s="12"/>
      <c r="SHH6" s="12"/>
      <c r="SHI6" s="12"/>
      <c r="SHJ6" s="12"/>
      <c r="SHK6" s="12"/>
      <c r="SHL6" s="12"/>
      <c r="SHM6" s="12"/>
      <c r="SHN6" s="12"/>
      <c r="SHO6" s="12"/>
      <c r="SHP6" s="12"/>
      <c r="SHQ6" s="12"/>
      <c r="SHR6" s="12"/>
      <c r="SHS6" s="12"/>
      <c r="SHT6" s="12"/>
      <c r="SHU6" s="12"/>
      <c r="SHV6" s="12"/>
      <c r="SHW6" s="12"/>
      <c r="SHX6" s="12"/>
      <c r="SHY6" s="12"/>
      <c r="SHZ6" s="12"/>
      <c r="SIA6" s="12"/>
      <c r="SIB6" s="12"/>
      <c r="SIC6" s="12"/>
      <c r="SID6" s="12"/>
      <c r="SIE6" s="12"/>
      <c r="SIF6" s="12"/>
      <c r="SIG6" s="12"/>
      <c r="SIH6" s="12"/>
      <c r="SII6" s="12"/>
      <c r="SIJ6" s="12"/>
      <c r="SIK6" s="12"/>
      <c r="SIL6" s="12"/>
      <c r="SIM6" s="12"/>
      <c r="SIN6" s="12"/>
      <c r="SIO6" s="12"/>
      <c r="SIP6" s="12"/>
      <c r="SIQ6" s="12"/>
      <c r="SIR6" s="12"/>
      <c r="SIS6" s="12"/>
      <c r="SIT6" s="12"/>
      <c r="SIU6" s="12"/>
      <c r="SIV6" s="12"/>
      <c r="SIW6" s="12"/>
      <c r="SIX6" s="12"/>
      <c r="SIY6" s="12"/>
      <c r="SIZ6" s="12"/>
      <c r="SJA6" s="12"/>
      <c r="SJB6" s="12"/>
      <c r="SJC6" s="12"/>
      <c r="SJD6" s="12"/>
      <c r="SJE6" s="12"/>
      <c r="SJF6" s="12"/>
      <c r="SJG6" s="12"/>
      <c r="SJH6" s="12"/>
      <c r="SJI6" s="12"/>
      <c r="SJJ6" s="12"/>
      <c r="SJK6" s="12"/>
      <c r="SJL6" s="12"/>
      <c r="SJM6" s="12"/>
      <c r="SJN6" s="12"/>
      <c r="SJO6" s="12"/>
      <c r="SJP6" s="12"/>
      <c r="SJQ6" s="12"/>
      <c r="SJR6" s="12"/>
      <c r="SJS6" s="12"/>
      <c r="SJT6" s="12"/>
      <c r="SJU6" s="12"/>
      <c r="SJV6" s="12"/>
      <c r="SJW6" s="12"/>
      <c r="SJX6" s="12"/>
      <c r="SJY6" s="12"/>
      <c r="SJZ6" s="12"/>
      <c r="SKA6" s="12"/>
      <c r="SKB6" s="12"/>
      <c r="SKC6" s="12"/>
      <c r="SKD6" s="12"/>
      <c r="SKE6" s="12"/>
      <c r="SKF6" s="12"/>
      <c r="SKG6" s="12"/>
      <c r="SKH6" s="12"/>
      <c r="SKI6" s="12"/>
      <c r="SKJ6" s="12"/>
      <c r="SKK6" s="12"/>
      <c r="SKL6" s="12"/>
      <c r="SKM6" s="12"/>
      <c r="SKN6" s="12"/>
      <c r="SKO6" s="12"/>
      <c r="SKP6" s="12"/>
      <c r="SKQ6" s="12"/>
      <c r="SKR6" s="12"/>
      <c r="SKS6" s="12"/>
      <c r="SKT6" s="12"/>
      <c r="SKU6" s="12"/>
      <c r="SKV6" s="12"/>
      <c r="SKW6" s="12"/>
      <c r="SKX6" s="12"/>
      <c r="SKY6" s="12"/>
      <c r="SKZ6" s="12"/>
      <c r="SLA6" s="12"/>
      <c r="SLB6" s="12"/>
      <c r="SLC6" s="12"/>
      <c r="SLD6" s="12"/>
      <c r="SLE6" s="12"/>
      <c r="SLF6" s="12"/>
      <c r="SLG6" s="12"/>
      <c r="SLH6" s="12"/>
      <c r="SLI6" s="12"/>
      <c r="SLJ6" s="12"/>
      <c r="SLK6" s="12"/>
      <c r="SLL6" s="12"/>
      <c r="SLM6" s="12"/>
      <c r="SLN6" s="12"/>
      <c r="SLO6" s="12"/>
      <c r="SLP6" s="12"/>
      <c r="SLQ6" s="12"/>
      <c r="SLR6" s="12"/>
      <c r="SLS6" s="12"/>
      <c r="SLT6" s="12"/>
      <c r="SLU6" s="12"/>
      <c r="SLV6" s="12"/>
      <c r="SLW6" s="12"/>
      <c r="SLX6" s="12"/>
      <c r="SLY6" s="12"/>
      <c r="SLZ6" s="12"/>
      <c r="SMA6" s="12"/>
      <c r="SMB6" s="12"/>
      <c r="SMC6" s="12"/>
      <c r="SMD6" s="12"/>
      <c r="SME6" s="12"/>
      <c r="SMF6" s="12"/>
      <c r="SMG6" s="12"/>
      <c r="SMH6" s="12"/>
      <c r="SMI6" s="12"/>
      <c r="SMJ6" s="12"/>
      <c r="SMK6" s="12"/>
      <c r="SML6" s="12"/>
      <c r="SMM6" s="12"/>
      <c r="SMN6" s="12"/>
      <c r="SMO6" s="12"/>
      <c r="SMP6" s="12"/>
      <c r="SMQ6" s="12"/>
      <c r="SMR6" s="12"/>
      <c r="SMS6" s="12"/>
      <c r="SMT6" s="12"/>
      <c r="SMU6" s="12"/>
      <c r="SMV6" s="12"/>
      <c r="SMW6" s="12"/>
      <c r="SMX6" s="12"/>
      <c r="SMY6" s="12"/>
      <c r="SMZ6" s="12"/>
      <c r="SNA6" s="12"/>
      <c r="SNB6" s="12"/>
      <c r="SNC6" s="12"/>
      <c r="SND6" s="12"/>
      <c r="SNE6" s="12"/>
      <c r="SNF6" s="12"/>
      <c r="SNG6" s="12"/>
      <c r="SNH6" s="12"/>
      <c r="SNI6" s="12"/>
      <c r="SNJ6" s="12"/>
      <c r="SNK6" s="12"/>
      <c r="SNL6" s="12"/>
      <c r="SNM6" s="12"/>
      <c r="SNN6" s="12"/>
      <c r="SNO6" s="12"/>
      <c r="SNP6" s="12"/>
      <c r="SNQ6" s="12"/>
      <c r="SNR6" s="12"/>
      <c r="SNS6" s="12"/>
      <c r="SNT6" s="12"/>
      <c r="SNU6" s="12"/>
      <c r="SNV6" s="12"/>
      <c r="SNW6" s="12"/>
      <c r="SNX6" s="12"/>
      <c r="SNY6" s="12"/>
      <c r="SNZ6" s="12"/>
      <c r="SOA6" s="12"/>
      <c r="SOB6" s="12"/>
      <c r="SOC6" s="12"/>
      <c r="SOD6" s="12"/>
      <c r="SOE6" s="12"/>
      <c r="SOF6" s="12"/>
      <c r="SOG6" s="12"/>
      <c r="SOH6" s="12"/>
      <c r="SOI6" s="12"/>
      <c r="SOJ6" s="12"/>
      <c r="SOK6" s="12"/>
      <c r="SOL6" s="12"/>
      <c r="SOM6" s="12"/>
      <c r="SON6" s="12"/>
      <c r="SOO6" s="12"/>
      <c r="SOP6" s="12"/>
      <c r="SOQ6" s="12"/>
      <c r="SOR6" s="12"/>
      <c r="SOS6" s="12"/>
      <c r="SOT6" s="12"/>
      <c r="SOU6" s="12"/>
      <c r="SOV6" s="12"/>
      <c r="SOW6" s="12"/>
      <c r="SOX6" s="12"/>
      <c r="SOY6" s="12"/>
      <c r="SOZ6" s="12"/>
      <c r="SPA6" s="12"/>
      <c r="SPB6" s="12"/>
      <c r="SPC6" s="12"/>
      <c r="SPD6" s="12"/>
      <c r="SPE6" s="12"/>
      <c r="SPF6" s="12"/>
      <c r="SPG6" s="12"/>
      <c r="SPH6" s="12"/>
      <c r="SPI6" s="12"/>
      <c r="SPJ6" s="12"/>
      <c r="SPK6" s="12"/>
      <c r="SPL6" s="12"/>
      <c r="SPM6" s="12"/>
      <c r="SPN6" s="12"/>
      <c r="SPO6" s="12"/>
      <c r="SPP6" s="12"/>
      <c r="SPQ6" s="12"/>
      <c r="SPR6" s="12"/>
      <c r="SPS6" s="12"/>
      <c r="SPT6" s="12"/>
      <c r="SPU6" s="12"/>
      <c r="SPV6" s="12"/>
      <c r="SPW6" s="12"/>
      <c r="SPX6" s="12"/>
      <c r="SPY6" s="12"/>
      <c r="SPZ6" s="12"/>
      <c r="SQA6" s="12"/>
      <c r="SQB6" s="12"/>
      <c r="SQC6" s="12"/>
      <c r="SQD6" s="12"/>
      <c r="SQE6" s="12"/>
      <c r="SQF6" s="12"/>
      <c r="SQG6" s="12"/>
      <c r="SQH6" s="12"/>
      <c r="SQI6" s="12"/>
      <c r="SQJ6" s="12"/>
      <c r="SQK6" s="12"/>
      <c r="SQL6" s="12"/>
      <c r="SQM6" s="12"/>
      <c r="SQN6" s="12"/>
      <c r="SQO6" s="12"/>
      <c r="SQP6" s="12"/>
      <c r="SQQ6" s="12"/>
      <c r="SQR6" s="12"/>
      <c r="SQS6" s="12"/>
      <c r="SQT6" s="12"/>
      <c r="SQU6" s="12"/>
      <c r="SQV6" s="12"/>
      <c r="SQW6" s="12"/>
      <c r="SQX6" s="12"/>
      <c r="SQY6" s="12"/>
      <c r="SQZ6" s="12"/>
      <c r="SRA6" s="12"/>
      <c r="SRB6" s="12"/>
      <c r="SRC6" s="12"/>
      <c r="SRD6" s="12"/>
      <c r="SRE6" s="12"/>
      <c r="SRF6" s="12"/>
      <c r="SRG6" s="12"/>
      <c r="SRH6" s="12"/>
      <c r="SRI6" s="12"/>
      <c r="SRJ6" s="12"/>
      <c r="SRK6" s="12"/>
      <c r="SRL6" s="12"/>
      <c r="SRM6" s="12"/>
      <c r="SRN6" s="12"/>
      <c r="SRO6" s="12"/>
      <c r="SRP6" s="12"/>
      <c r="SRQ6" s="12"/>
      <c r="SRR6" s="12"/>
      <c r="SRS6" s="12"/>
      <c r="SRT6" s="12"/>
      <c r="SRU6" s="12"/>
      <c r="SRV6" s="12"/>
      <c r="SRW6" s="12"/>
      <c r="SRX6" s="12"/>
      <c r="SRY6" s="12"/>
      <c r="SRZ6" s="12"/>
      <c r="SSA6" s="12"/>
      <c r="SSB6" s="12"/>
      <c r="SSC6" s="12"/>
      <c r="SSD6" s="12"/>
      <c r="SSE6" s="12"/>
      <c r="SSF6" s="12"/>
      <c r="SSG6" s="12"/>
      <c r="SSH6" s="12"/>
      <c r="SSI6" s="12"/>
      <c r="SSJ6" s="12"/>
      <c r="SSK6" s="12"/>
      <c r="SSL6" s="12"/>
      <c r="SSM6" s="12"/>
      <c r="SSN6" s="12"/>
      <c r="SSO6" s="12"/>
      <c r="SSP6" s="12"/>
      <c r="SSQ6" s="12"/>
      <c r="SSR6" s="12"/>
      <c r="SSS6" s="12"/>
      <c r="SST6" s="12"/>
      <c r="SSU6" s="12"/>
      <c r="SSV6" s="12"/>
      <c r="SSW6" s="12"/>
      <c r="SSX6" s="12"/>
      <c r="SSY6" s="12"/>
      <c r="SSZ6" s="12"/>
      <c r="STA6" s="12"/>
      <c r="STB6" s="12"/>
      <c r="STC6" s="12"/>
      <c r="STD6" s="12"/>
      <c r="STE6" s="12"/>
      <c r="STF6" s="12"/>
      <c r="STG6" s="12"/>
      <c r="STH6" s="12"/>
      <c r="STI6" s="12"/>
      <c r="STJ6" s="12"/>
      <c r="STK6" s="12"/>
      <c r="STL6" s="12"/>
      <c r="STM6" s="12"/>
      <c r="STN6" s="12"/>
      <c r="STO6" s="12"/>
      <c r="STP6" s="12"/>
      <c r="STQ6" s="12"/>
      <c r="STR6" s="12"/>
      <c r="STS6" s="12"/>
      <c r="STT6" s="12"/>
      <c r="STU6" s="12"/>
      <c r="STV6" s="12"/>
      <c r="STW6" s="12"/>
      <c r="STX6" s="12"/>
      <c r="STY6" s="12"/>
      <c r="STZ6" s="12"/>
      <c r="SUA6" s="12"/>
      <c r="SUB6" s="12"/>
      <c r="SUC6" s="12"/>
      <c r="SUD6" s="12"/>
      <c r="SUE6" s="12"/>
      <c r="SUF6" s="12"/>
      <c r="SUG6" s="12"/>
      <c r="SUH6" s="12"/>
      <c r="SUI6" s="12"/>
      <c r="SUJ6" s="12"/>
      <c r="SUK6" s="12"/>
      <c r="SUL6" s="12"/>
      <c r="SUM6" s="12"/>
      <c r="SUN6" s="12"/>
      <c r="SUO6" s="12"/>
      <c r="SUP6" s="12"/>
      <c r="SUQ6" s="12"/>
      <c r="SUR6" s="12"/>
      <c r="SUS6" s="12"/>
      <c r="SUT6" s="12"/>
      <c r="SUU6" s="12"/>
      <c r="SUV6" s="12"/>
      <c r="SUW6" s="12"/>
      <c r="SUX6" s="12"/>
      <c r="SUY6" s="12"/>
      <c r="SUZ6" s="12"/>
      <c r="SVA6" s="12"/>
      <c r="SVB6" s="12"/>
      <c r="SVC6" s="12"/>
      <c r="SVD6" s="12"/>
      <c r="SVE6" s="12"/>
      <c r="SVF6" s="12"/>
      <c r="SVG6" s="12"/>
      <c r="SVH6" s="12"/>
      <c r="SVI6" s="12"/>
      <c r="SVJ6" s="12"/>
      <c r="SVK6" s="12"/>
      <c r="SVL6" s="12"/>
      <c r="SVM6" s="12"/>
      <c r="SVN6" s="12"/>
      <c r="SVO6" s="12"/>
      <c r="SVP6" s="12"/>
      <c r="SVQ6" s="12"/>
      <c r="SVR6" s="12"/>
      <c r="SVS6" s="12"/>
      <c r="SVT6" s="12"/>
      <c r="SVU6" s="12"/>
      <c r="SVV6" s="12"/>
      <c r="SVW6" s="12"/>
      <c r="SVX6" s="12"/>
      <c r="SVY6" s="12"/>
      <c r="SVZ6" s="12"/>
      <c r="SWA6" s="12"/>
      <c r="SWB6" s="12"/>
      <c r="SWC6" s="12"/>
      <c r="SWD6" s="12"/>
      <c r="SWE6" s="12"/>
      <c r="SWF6" s="12"/>
      <c r="SWG6" s="12"/>
      <c r="SWH6" s="12"/>
      <c r="SWI6" s="12"/>
      <c r="SWJ6" s="12"/>
      <c r="SWK6" s="12"/>
      <c r="SWL6" s="12"/>
      <c r="SWM6" s="12"/>
      <c r="SWN6" s="12"/>
      <c r="SWO6" s="12"/>
      <c r="SWP6" s="12"/>
      <c r="SWQ6" s="12"/>
      <c r="SWR6" s="12"/>
      <c r="SWS6" s="12"/>
      <c r="SWT6" s="12"/>
      <c r="SWU6" s="12"/>
      <c r="SWV6" s="12"/>
      <c r="SWW6" s="12"/>
      <c r="SWX6" s="12"/>
      <c r="SWY6" s="12"/>
      <c r="SWZ6" s="12"/>
      <c r="SXA6" s="12"/>
      <c r="SXB6" s="12"/>
      <c r="SXC6" s="12"/>
      <c r="SXD6" s="12"/>
      <c r="SXE6" s="12"/>
      <c r="SXF6" s="12"/>
      <c r="SXG6" s="12"/>
      <c r="SXH6" s="12"/>
      <c r="SXI6" s="12"/>
      <c r="SXJ6" s="12"/>
      <c r="SXK6" s="12"/>
      <c r="SXL6" s="12"/>
      <c r="SXM6" s="12"/>
      <c r="SXN6" s="12"/>
      <c r="SXO6" s="12"/>
      <c r="SXP6" s="12"/>
      <c r="SXQ6" s="12"/>
      <c r="SXR6" s="12"/>
      <c r="SXS6" s="12"/>
      <c r="SXT6" s="12"/>
      <c r="SXU6" s="12"/>
      <c r="SXV6" s="12"/>
      <c r="SXW6" s="12"/>
      <c r="SXX6" s="12"/>
      <c r="SXY6" s="12"/>
      <c r="SXZ6" s="12"/>
      <c r="SYA6" s="12"/>
      <c r="SYB6" s="12"/>
      <c r="SYC6" s="12"/>
      <c r="SYD6" s="12"/>
      <c r="SYE6" s="12"/>
      <c r="SYF6" s="12"/>
      <c r="SYG6" s="12"/>
      <c r="SYH6" s="12"/>
      <c r="SYI6" s="12"/>
      <c r="SYJ6" s="12"/>
      <c r="SYK6" s="12"/>
      <c r="SYL6" s="12"/>
      <c r="SYM6" s="12"/>
      <c r="SYN6" s="12"/>
      <c r="SYO6" s="12"/>
      <c r="SYP6" s="12"/>
      <c r="SYQ6" s="12"/>
      <c r="SYR6" s="12"/>
      <c r="SYS6" s="12"/>
      <c r="SYT6" s="12"/>
      <c r="SYU6" s="12"/>
      <c r="SYV6" s="12"/>
      <c r="SYW6" s="12"/>
      <c r="SYX6" s="12"/>
      <c r="SYY6" s="12"/>
      <c r="SYZ6" s="12"/>
      <c r="SZA6" s="12"/>
      <c r="SZB6" s="12"/>
      <c r="SZC6" s="12"/>
      <c r="SZD6" s="12"/>
      <c r="SZE6" s="12"/>
      <c r="SZF6" s="12"/>
      <c r="SZG6" s="12"/>
      <c r="SZH6" s="12"/>
      <c r="SZI6" s="12"/>
      <c r="SZJ6" s="12"/>
      <c r="SZK6" s="12"/>
      <c r="SZL6" s="12"/>
      <c r="SZM6" s="12"/>
      <c r="SZN6" s="12"/>
      <c r="SZO6" s="12"/>
      <c r="SZP6" s="12"/>
      <c r="SZQ6" s="12"/>
      <c r="SZR6" s="12"/>
      <c r="SZS6" s="12"/>
      <c r="SZT6" s="12"/>
      <c r="SZU6" s="12"/>
      <c r="SZV6" s="12"/>
      <c r="SZW6" s="12"/>
      <c r="SZX6" s="12"/>
      <c r="SZY6" s="12"/>
      <c r="SZZ6" s="12"/>
      <c r="TAA6" s="12"/>
      <c r="TAB6" s="12"/>
      <c r="TAC6" s="12"/>
      <c r="TAD6" s="12"/>
      <c r="TAE6" s="12"/>
      <c r="TAF6" s="12"/>
      <c r="TAG6" s="12"/>
      <c r="TAH6" s="12"/>
      <c r="TAI6" s="12"/>
      <c r="TAJ6" s="12"/>
      <c r="TAK6" s="12"/>
      <c r="TAL6" s="12"/>
      <c r="TAM6" s="12"/>
      <c r="TAN6" s="12"/>
      <c r="TAO6" s="12"/>
      <c r="TAP6" s="12"/>
      <c r="TAQ6" s="12"/>
      <c r="TAR6" s="12"/>
      <c r="TAS6" s="12"/>
      <c r="TAT6" s="12"/>
      <c r="TAU6" s="12"/>
      <c r="TAV6" s="12"/>
      <c r="TAW6" s="12"/>
      <c r="TAX6" s="12"/>
      <c r="TAY6" s="12"/>
      <c r="TAZ6" s="12"/>
      <c r="TBA6" s="12"/>
      <c r="TBB6" s="12"/>
      <c r="TBC6" s="12"/>
      <c r="TBD6" s="12"/>
      <c r="TBE6" s="12"/>
      <c r="TBF6" s="12"/>
      <c r="TBG6" s="12"/>
      <c r="TBH6" s="12"/>
      <c r="TBI6" s="12"/>
      <c r="TBJ6" s="12"/>
      <c r="TBK6" s="12"/>
      <c r="TBL6" s="12"/>
      <c r="TBM6" s="12"/>
      <c r="TBN6" s="12"/>
      <c r="TBO6" s="12"/>
      <c r="TBP6" s="12"/>
      <c r="TBQ6" s="12"/>
      <c r="TBR6" s="12"/>
      <c r="TBS6" s="12"/>
      <c r="TBT6" s="12"/>
      <c r="TBU6" s="12"/>
      <c r="TBV6" s="12"/>
      <c r="TBW6" s="12"/>
      <c r="TBX6" s="12"/>
      <c r="TBY6" s="12"/>
      <c r="TBZ6" s="12"/>
      <c r="TCA6" s="12"/>
      <c r="TCB6" s="12"/>
      <c r="TCC6" s="12"/>
      <c r="TCD6" s="12"/>
      <c r="TCE6" s="12"/>
      <c r="TCF6" s="12"/>
      <c r="TCG6" s="12"/>
      <c r="TCH6" s="12"/>
      <c r="TCI6" s="12"/>
      <c r="TCJ6" s="12"/>
      <c r="TCK6" s="12"/>
      <c r="TCL6" s="12"/>
      <c r="TCM6" s="12"/>
      <c r="TCN6" s="12"/>
      <c r="TCO6" s="12"/>
      <c r="TCP6" s="12"/>
      <c r="TCQ6" s="12"/>
      <c r="TCR6" s="12"/>
      <c r="TCS6" s="12"/>
      <c r="TCT6" s="12"/>
      <c r="TCU6" s="12"/>
      <c r="TCV6" s="12"/>
      <c r="TCW6" s="12"/>
      <c r="TCX6" s="12"/>
      <c r="TCY6" s="12"/>
      <c r="TCZ6" s="12"/>
      <c r="TDA6" s="12"/>
      <c r="TDB6" s="12"/>
      <c r="TDC6" s="12"/>
      <c r="TDD6" s="12"/>
      <c r="TDE6" s="12"/>
      <c r="TDF6" s="12"/>
      <c r="TDG6" s="12"/>
      <c r="TDH6" s="12"/>
      <c r="TDI6" s="12"/>
      <c r="TDJ6" s="12"/>
      <c r="TDK6" s="12"/>
      <c r="TDL6" s="12"/>
      <c r="TDM6" s="12"/>
      <c r="TDN6" s="12"/>
      <c r="TDO6" s="12"/>
      <c r="TDP6" s="12"/>
      <c r="TDQ6" s="12"/>
      <c r="TDR6" s="12"/>
      <c r="TDS6" s="12"/>
      <c r="TDT6" s="12"/>
      <c r="TDU6" s="12"/>
      <c r="TDV6" s="12"/>
      <c r="TDW6" s="12"/>
      <c r="TDX6" s="12"/>
      <c r="TDY6" s="12"/>
      <c r="TDZ6" s="12"/>
      <c r="TEA6" s="12"/>
      <c r="TEB6" s="12"/>
      <c r="TEC6" s="12"/>
      <c r="TED6" s="12"/>
      <c r="TEE6" s="12"/>
      <c r="TEF6" s="12"/>
      <c r="TEG6" s="12"/>
      <c r="TEH6" s="12"/>
      <c r="TEI6" s="12"/>
      <c r="TEJ6" s="12"/>
      <c r="TEK6" s="12"/>
      <c r="TEL6" s="12"/>
      <c r="TEM6" s="12"/>
      <c r="TEN6" s="12"/>
      <c r="TEO6" s="12"/>
      <c r="TEP6" s="12"/>
      <c r="TEQ6" s="12"/>
      <c r="TER6" s="12"/>
      <c r="TES6" s="12"/>
      <c r="TET6" s="12"/>
      <c r="TEU6" s="12"/>
      <c r="TEV6" s="12"/>
      <c r="TEW6" s="12"/>
      <c r="TEX6" s="12"/>
      <c r="TEY6" s="12"/>
      <c r="TEZ6" s="12"/>
      <c r="TFA6" s="12"/>
      <c r="TFB6" s="12"/>
      <c r="TFC6" s="12"/>
      <c r="TFD6" s="12"/>
      <c r="TFE6" s="12"/>
      <c r="TFF6" s="12"/>
      <c r="TFG6" s="12"/>
      <c r="TFH6" s="12"/>
      <c r="TFI6" s="12"/>
      <c r="TFJ6" s="12"/>
      <c r="TFK6" s="12"/>
      <c r="TFL6" s="12"/>
      <c r="TFM6" s="12"/>
      <c r="TFN6" s="12"/>
      <c r="TFO6" s="12"/>
      <c r="TFP6" s="12"/>
      <c r="TFQ6" s="12"/>
      <c r="TFR6" s="12"/>
      <c r="TFS6" s="12"/>
      <c r="TFT6" s="12"/>
      <c r="TFU6" s="12"/>
      <c r="TFV6" s="12"/>
      <c r="TFW6" s="12"/>
      <c r="TFX6" s="12"/>
      <c r="TFY6" s="12"/>
      <c r="TFZ6" s="12"/>
      <c r="TGA6" s="12"/>
      <c r="TGB6" s="12"/>
      <c r="TGC6" s="12"/>
      <c r="TGD6" s="12"/>
      <c r="TGE6" s="12"/>
      <c r="TGF6" s="12"/>
      <c r="TGG6" s="12"/>
      <c r="TGH6" s="12"/>
      <c r="TGI6" s="12"/>
      <c r="TGJ6" s="12"/>
      <c r="TGK6" s="12"/>
      <c r="TGL6" s="12"/>
      <c r="TGM6" s="12"/>
      <c r="TGN6" s="12"/>
      <c r="TGO6" s="12"/>
      <c r="TGP6" s="12"/>
      <c r="TGQ6" s="12"/>
      <c r="TGR6" s="12"/>
      <c r="TGS6" s="12"/>
      <c r="TGT6" s="12"/>
      <c r="TGU6" s="12"/>
      <c r="TGV6" s="12"/>
      <c r="TGW6" s="12"/>
      <c r="TGX6" s="12"/>
      <c r="TGY6" s="12"/>
      <c r="TGZ6" s="12"/>
      <c r="THA6" s="12"/>
      <c r="THB6" s="12"/>
      <c r="THC6" s="12"/>
      <c r="THD6" s="12"/>
      <c r="THE6" s="12"/>
      <c r="THF6" s="12"/>
      <c r="THG6" s="12"/>
      <c r="THH6" s="12"/>
      <c r="THI6" s="12"/>
      <c r="THJ6" s="12"/>
      <c r="THK6" s="12"/>
      <c r="THL6" s="12"/>
      <c r="THM6" s="12"/>
      <c r="THN6" s="12"/>
      <c r="THO6" s="12"/>
      <c r="THP6" s="12"/>
      <c r="THQ6" s="12"/>
      <c r="THR6" s="12"/>
      <c r="THS6" s="12"/>
      <c r="THT6" s="12"/>
      <c r="THU6" s="12"/>
      <c r="THV6" s="12"/>
      <c r="THW6" s="12"/>
      <c r="THX6" s="12"/>
      <c r="THY6" s="12"/>
      <c r="THZ6" s="12"/>
      <c r="TIA6" s="12"/>
      <c r="TIB6" s="12"/>
      <c r="TIC6" s="12"/>
      <c r="TID6" s="12"/>
      <c r="TIE6" s="12"/>
      <c r="TIF6" s="12"/>
      <c r="TIG6" s="12"/>
      <c r="TIH6" s="12"/>
      <c r="TII6" s="12"/>
      <c r="TIJ6" s="12"/>
      <c r="TIK6" s="12"/>
      <c r="TIL6" s="12"/>
      <c r="TIM6" s="12"/>
      <c r="TIN6" s="12"/>
      <c r="TIO6" s="12"/>
      <c r="TIP6" s="12"/>
      <c r="TIQ6" s="12"/>
      <c r="TIR6" s="12"/>
      <c r="TIS6" s="12"/>
      <c r="TIT6" s="12"/>
      <c r="TIU6" s="12"/>
      <c r="TIV6" s="12"/>
      <c r="TIW6" s="12"/>
      <c r="TIX6" s="12"/>
      <c r="TIY6" s="12"/>
      <c r="TIZ6" s="12"/>
      <c r="TJA6" s="12"/>
      <c r="TJB6" s="12"/>
      <c r="TJC6" s="12"/>
      <c r="TJD6" s="12"/>
      <c r="TJE6" s="12"/>
      <c r="TJF6" s="12"/>
      <c r="TJG6" s="12"/>
      <c r="TJH6" s="12"/>
      <c r="TJI6" s="12"/>
      <c r="TJJ6" s="12"/>
      <c r="TJK6" s="12"/>
      <c r="TJL6" s="12"/>
      <c r="TJM6" s="12"/>
      <c r="TJN6" s="12"/>
      <c r="TJO6" s="12"/>
      <c r="TJP6" s="12"/>
      <c r="TJQ6" s="12"/>
      <c r="TJR6" s="12"/>
      <c r="TJS6" s="12"/>
      <c r="TJT6" s="12"/>
      <c r="TJU6" s="12"/>
      <c r="TJV6" s="12"/>
      <c r="TJW6" s="12"/>
      <c r="TJX6" s="12"/>
      <c r="TJY6" s="12"/>
      <c r="TJZ6" s="12"/>
      <c r="TKA6" s="12"/>
      <c r="TKB6" s="12"/>
      <c r="TKC6" s="12"/>
      <c r="TKD6" s="12"/>
      <c r="TKE6" s="12"/>
      <c r="TKF6" s="12"/>
      <c r="TKG6" s="12"/>
      <c r="TKH6" s="12"/>
      <c r="TKI6" s="12"/>
      <c r="TKJ6" s="12"/>
      <c r="TKK6" s="12"/>
      <c r="TKL6" s="12"/>
      <c r="TKM6" s="12"/>
      <c r="TKN6" s="12"/>
      <c r="TKO6" s="12"/>
      <c r="TKP6" s="12"/>
      <c r="TKQ6" s="12"/>
      <c r="TKR6" s="12"/>
      <c r="TKS6" s="12"/>
      <c r="TKT6" s="12"/>
      <c r="TKU6" s="12"/>
      <c r="TKV6" s="12"/>
      <c r="TKW6" s="12"/>
      <c r="TKX6" s="12"/>
      <c r="TKY6" s="12"/>
      <c r="TKZ6" s="12"/>
      <c r="TLA6" s="12"/>
      <c r="TLB6" s="12"/>
      <c r="TLC6" s="12"/>
      <c r="TLD6" s="12"/>
      <c r="TLE6" s="12"/>
      <c r="TLF6" s="12"/>
      <c r="TLG6" s="12"/>
      <c r="TLH6" s="12"/>
      <c r="TLI6" s="12"/>
      <c r="TLJ6" s="12"/>
      <c r="TLK6" s="12"/>
      <c r="TLL6" s="12"/>
      <c r="TLM6" s="12"/>
      <c r="TLN6" s="12"/>
      <c r="TLO6" s="12"/>
      <c r="TLP6" s="12"/>
      <c r="TLQ6" s="12"/>
      <c r="TLR6" s="12"/>
      <c r="TLS6" s="12"/>
      <c r="TLT6" s="12"/>
      <c r="TLU6" s="12"/>
      <c r="TLV6" s="12"/>
      <c r="TLW6" s="12"/>
      <c r="TLX6" s="12"/>
      <c r="TLY6" s="12"/>
      <c r="TLZ6" s="12"/>
      <c r="TMA6" s="12"/>
      <c r="TMB6" s="12"/>
      <c r="TMC6" s="12"/>
      <c r="TMD6" s="12"/>
      <c r="TME6" s="12"/>
      <c r="TMF6" s="12"/>
      <c r="TMG6" s="12"/>
      <c r="TMH6" s="12"/>
      <c r="TMI6" s="12"/>
      <c r="TMJ6" s="12"/>
      <c r="TMK6" s="12"/>
      <c r="TML6" s="12"/>
      <c r="TMM6" s="12"/>
      <c r="TMN6" s="12"/>
      <c r="TMO6" s="12"/>
      <c r="TMP6" s="12"/>
      <c r="TMQ6" s="12"/>
      <c r="TMR6" s="12"/>
      <c r="TMS6" s="12"/>
      <c r="TMT6" s="12"/>
      <c r="TMU6" s="12"/>
      <c r="TMV6" s="12"/>
      <c r="TMW6" s="12"/>
      <c r="TMX6" s="12"/>
      <c r="TMY6" s="12"/>
      <c r="TMZ6" s="12"/>
      <c r="TNA6" s="12"/>
      <c r="TNB6" s="12"/>
      <c r="TNC6" s="12"/>
      <c r="TND6" s="12"/>
      <c r="TNE6" s="12"/>
      <c r="TNF6" s="12"/>
      <c r="TNG6" s="12"/>
      <c r="TNH6" s="12"/>
      <c r="TNI6" s="12"/>
      <c r="TNJ6" s="12"/>
      <c r="TNK6" s="12"/>
      <c r="TNL6" s="12"/>
      <c r="TNM6" s="12"/>
      <c r="TNN6" s="12"/>
      <c r="TNO6" s="12"/>
      <c r="TNP6" s="12"/>
      <c r="TNQ6" s="12"/>
      <c r="TNR6" s="12"/>
      <c r="TNS6" s="12"/>
      <c r="TNT6" s="12"/>
      <c r="TNU6" s="12"/>
      <c r="TNV6" s="12"/>
      <c r="TNW6" s="12"/>
      <c r="TNX6" s="12"/>
      <c r="TNY6" s="12"/>
      <c r="TNZ6" s="12"/>
      <c r="TOA6" s="12"/>
      <c r="TOB6" s="12"/>
      <c r="TOC6" s="12"/>
      <c r="TOD6" s="12"/>
      <c r="TOE6" s="12"/>
      <c r="TOF6" s="12"/>
      <c r="TOG6" s="12"/>
      <c r="TOH6" s="12"/>
      <c r="TOI6" s="12"/>
      <c r="TOJ6" s="12"/>
      <c r="TOK6" s="12"/>
      <c r="TOL6" s="12"/>
      <c r="TOM6" s="12"/>
      <c r="TON6" s="12"/>
      <c r="TOO6" s="12"/>
      <c r="TOP6" s="12"/>
      <c r="TOQ6" s="12"/>
      <c r="TOR6" s="12"/>
      <c r="TOS6" s="12"/>
      <c r="TOT6" s="12"/>
      <c r="TOU6" s="12"/>
      <c r="TOV6" s="12"/>
      <c r="TOW6" s="12"/>
      <c r="TOX6" s="12"/>
      <c r="TOY6" s="12"/>
      <c r="TOZ6" s="12"/>
      <c r="TPA6" s="12"/>
      <c r="TPB6" s="12"/>
      <c r="TPC6" s="12"/>
      <c r="TPD6" s="12"/>
      <c r="TPE6" s="12"/>
      <c r="TPF6" s="12"/>
      <c r="TPG6" s="12"/>
      <c r="TPH6" s="12"/>
      <c r="TPI6" s="12"/>
      <c r="TPJ6" s="12"/>
      <c r="TPK6" s="12"/>
      <c r="TPL6" s="12"/>
      <c r="TPM6" s="12"/>
      <c r="TPN6" s="12"/>
      <c r="TPO6" s="12"/>
      <c r="TPP6" s="12"/>
      <c r="TPQ6" s="12"/>
      <c r="TPR6" s="12"/>
      <c r="TPS6" s="12"/>
      <c r="TPT6" s="12"/>
      <c r="TPU6" s="12"/>
      <c r="TPV6" s="12"/>
      <c r="TPW6" s="12"/>
      <c r="TPX6" s="12"/>
      <c r="TPY6" s="12"/>
      <c r="TPZ6" s="12"/>
      <c r="TQA6" s="12"/>
      <c r="TQB6" s="12"/>
      <c r="TQC6" s="12"/>
      <c r="TQD6" s="12"/>
      <c r="TQE6" s="12"/>
      <c r="TQF6" s="12"/>
      <c r="TQG6" s="12"/>
      <c r="TQH6" s="12"/>
      <c r="TQI6" s="12"/>
      <c r="TQJ6" s="12"/>
      <c r="TQK6" s="12"/>
      <c r="TQL6" s="12"/>
      <c r="TQM6" s="12"/>
      <c r="TQN6" s="12"/>
      <c r="TQO6" s="12"/>
      <c r="TQP6" s="12"/>
      <c r="TQQ6" s="12"/>
      <c r="TQR6" s="12"/>
      <c r="TQS6" s="12"/>
      <c r="TQT6" s="12"/>
      <c r="TQU6" s="12"/>
      <c r="TQV6" s="12"/>
      <c r="TQW6" s="12"/>
      <c r="TQX6" s="12"/>
      <c r="TQY6" s="12"/>
      <c r="TQZ6" s="12"/>
      <c r="TRA6" s="12"/>
      <c r="TRB6" s="12"/>
      <c r="TRC6" s="12"/>
      <c r="TRD6" s="12"/>
      <c r="TRE6" s="12"/>
      <c r="TRF6" s="12"/>
      <c r="TRG6" s="12"/>
      <c r="TRH6" s="12"/>
      <c r="TRI6" s="12"/>
      <c r="TRJ6" s="12"/>
      <c r="TRK6" s="12"/>
      <c r="TRL6" s="12"/>
      <c r="TRM6" s="12"/>
      <c r="TRN6" s="12"/>
      <c r="TRO6" s="12"/>
      <c r="TRP6" s="12"/>
      <c r="TRQ6" s="12"/>
      <c r="TRR6" s="12"/>
      <c r="TRS6" s="12"/>
      <c r="TRT6" s="12"/>
      <c r="TRU6" s="12"/>
      <c r="TRV6" s="12"/>
      <c r="TRW6" s="12"/>
      <c r="TRX6" s="12"/>
      <c r="TRY6" s="12"/>
      <c r="TRZ6" s="12"/>
      <c r="TSA6" s="12"/>
      <c r="TSB6" s="12"/>
      <c r="TSC6" s="12"/>
      <c r="TSD6" s="12"/>
      <c r="TSE6" s="12"/>
      <c r="TSF6" s="12"/>
      <c r="TSG6" s="12"/>
      <c r="TSH6" s="12"/>
      <c r="TSI6" s="12"/>
      <c r="TSJ6" s="12"/>
      <c r="TSK6" s="12"/>
      <c r="TSL6" s="12"/>
      <c r="TSM6" s="12"/>
      <c r="TSN6" s="12"/>
      <c r="TSO6" s="12"/>
      <c r="TSP6" s="12"/>
      <c r="TSQ6" s="12"/>
      <c r="TSR6" s="12"/>
      <c r="TSS6" s="12"/>
      <c r="TST6" s="12"/>
      <c r="TSU6" s="12"/>
      <c r="TSV6" s="12"/>
      <c r="TSW6" s="12"/>
      <c r="TSX6" s="12"/>
      <c r="TSY6" s="12"/>
      <c r="TSZ6" s="12"/>
      <c r="TTA6" s="12"/>
      <c r="TTB6" s="12"/>
      <c r="TTC6" s="12"/>
      <c r="TTD6" s="12"/>
      <c r="TTE6" s="12"/>
      <c r="TTF6" s="12"/>
      <c r="TTG6" s="12"/>
      <c r="TTH6" s="12"/>
      <c r="TTI6" s="12"/>
      <c r="TTJ6" s="12"/>
      <c r="TTK6" s="12"/>
      <c r="TTL6" s="12"/>
      <c r="TTM6" s="12"/>
      <c r="TTN6" s="12"/>
      <c r="TTO6" s="12"/>
      <c r="TTP6" s="12"/>
      <c r="TTQ6" s="12"/>
      <c r="TTR6" s="12"/>
      <c r="TTS6" s="12"/>
      <c r="TTT6" s="12"/>
      <c r="TTU6" s="12"/>
      <c r="TTV6" s="12"/>
      <c r="TTW6" s="12"/>
      <c r="TTX6" s="12"/>
      <c r="TTY6" s="12"/>
      <c r="TTZ6" s="12"/>
      <c r="TUA6" s="12"/>
      <c r="TUB6" s="12"/>
      <c r="TUC6" s="12"/>
      <c r="TUD6" s="12"/>
      <c r="TUE6" s="12"/>
      <c r="TUF6" s="12"/>
      <c r="TUG6" s="12"/>
      <c r="TUH6" s="12"/>
      <c r="TUI6" s="12"/>
      <c r="TUJ6" s="12"/>
      <c r="TUK6" s="12"/>
      <c r="TUL6" s="12"/>
      <c r="TUM6" s="12"/>
      <c r="TUN6" s="12"/>
      <c r="TUO6" s="12"/>
      <c r="TUP6" s="12"/>
      <c r="TUQ6" s="12"/>
      <c r="TUR6" s="12"/>
      <c r="TUS6" s="12"/>
      <c r="TUT6" s="12"/>
      <c r="TUU6" s="12"/>
      <c r="TUV6" s="12"/>
      <c r="TUW6" s="12"/>
      <c r="TUX6" s="12"/>
      <c r="TUY6" s="12"/>
      <c r="TUZ6" s="12"/>
      <c r="TVA6" s="12"/>
      <c r="TVB6" s="12"/>
      <c r="TVC6" s="12"/>
      <c r="TVD6" s="12"/>
      <c r="TVE6" s="12"/>
      <c r="TVF6" s="12"/>
      <c r="TVG6" s="12"/>
      <c r="TVH6" s="12"/>
      <c r="TVI6" s="12"/>
      <c r="TVJ6" s="12"/>
      <c r="TVK6" s="12"/>
      <c r="TVL6" s="12"/>
      <c r="TVM6" s="12"/>
      <c r="TVN6" s="12"/>
      <c r="TVO6" s="12"/>
      <c r="TVP6" s="12"/>
      <c r="TVQ6" s="12"/>
      <c r="TVR6" s="12"/>
      <c r="TVS6" s="12"/>
      <c r="TVT6" s="12"/>
      <c r="TVU6" s="12"/>
      <c r="TVV6" s="12"/>
      <c r="TVW6" s="12"/>
      <c r="TVX6" s="12"/>
      <c r="TVY6" s="12"/>
      <c r="TVZ6" s="12"/>
      <c r="TWA6" s="12"/>
      <c r="TWB6" s="12"/>
      <c r="TWC6" s="12"/>
      <c r="TWD6" s="12"/>
      <c r="TWE6" s="12"/>
      <c r="TWF6" s="12"/>
      <c r="TWG6" s="12"/>
      <c r="TWH6" s="12"/>
      <c r="TWI6" s="12"/>
      <c r="TWJ6" s="12"/>
      <c r="TWK6" s="12"/>
      <c r="TWL6" s="12"/>
      <c r="TWM6" s="12"/>
      <c r="TWN6" s="12"/>
      <c r="TWO6" s="12"/>
      <c r="TWP6" s="12"/>
      <c r="TWQ6" s="12"/>
      <c r="TWR6" s="12"/>
      <c r="TWS6" s="12"/>
      <c r="TWT6" s="12"/>
      <c r="TWU6" s="12"/>
      <c r="TWV6" s="12"/>
      <c r="TWW6" s="12"/>
      <c r="TWX6" s="12"/>
      <c r="TWY6" s="12"/>
      <c r="TWZ6" s="12"/>
      <c r="TXA6" s="12"/>
      <c r="TXB6" s="12"/>
      <c r="TXC6" s="12"/>
      <c r="TXD6" s="12"/>
      <c r="TXE6" s="12"/>
      <c r="TXF6" s="12"/>
      <c r="TXG6" s="12"/>
      <c r="TXH6" s="12"/>
      <c r="TXI6" s="12"/>
      <c r="TXJ6" s="12"/>
      <c r="TXK6" s="12"/>
      <c r="TXL6" s="12"/>
      <c r="TXM6" s="12"/>
      <c r="TXN6" s="12"/>
      <c r="TXO6" s="12"/>
      <c r="TXP6" s="12"/>
      <c r="TXQ6" s="12"/>
      <c r="TXR6" s="12"/>
      <c r="TXS6" s="12"/>
      <c r="TXT6" s="12"/>
      <c r="TXU6" s="12"/>
      <c r="TXV6" s="12"/>
      <c r="TXW6" s="12"/>
      <c r="TXX6" s="12"/>
      <c r="TXY6" s="12"/>
      <c r="TXZ6" s="12"/>
      <c r="TYA6" s="12"/>
      <c r="TYB6" s="12"/>
      <c r="TYC6" s="12"/>
      <c r="TYD6" s="12"/>
      <c r="TYE6" s="12"/>
      <c r="TYF6" s="12"/>
      <c r="TYG6" s="12"/>
      <c r="TYH6" s="12"/>
      <c r="TYI6" s="12"/>
      <c r="TYJ6" s="12"/>
      <c r="TYK6" s="12"/>
      <c r="TYL6" s="12"/>
      <c r="TYM6" s="12"/>
      <c r="TYN6" s="12"/>
      <c r="TYO6" s="12"/>
      <c r="TYP6" s="12"/>
      <c r="TYQ6" s="12"/>
      <c r="TYR6" s="12"/>
      <c r="TYS6" s="12"/>
      <c r="TYT6" s="12"/>
      <c r="TYU6" s="12"/>
      <c r="TYV6" s="12"/>
      <c r="TYW6" s="12"/>
      <c r="TYX6" s="12"/>
      <c r="TYY6" s="12"/>
      <c r="TYZ6" s="12"/>
      <c r="TZA6" s="12"/>
      <c r="TZB6" s="12"/>
      <c r="TZC6" s="12"/>
      <c r="TZD6" s="12"/>
      <c r="TZE6" s="12"/>
      <c r="TZF6" s="12"/>
      <c r="TZG6" s="12"/>
      <c r="TZH6" s="12"/>
      <c r="TZI6" s="12"/>
      <c r="TZJ6" s="12"/>
      <c r="TZK6" s="12"/>
      <c r="TZL6" s="12"/>
      <c r="TZM6" s="12"/>
      <c r="TZN6" s="12"/>
      <c r="TZO6" s="12"/>
      <c r="TZP6" s="12"/>
      <c r="TZQ6" s="12"/>
      <c r="TZR6" s="12"/>
      <c r="TZS6" s="12"/>
      <c r="TZT6" s="12"/>
      <c r="TZU6" s="12"/>
      <c r="TZV6" s="12"/>
      <c r="TZW6" s="12"/>
      <c r="TZX6" s="12"/>
      <c r="TZY6" s="12"/>
      <c r="TZZ6" s="12"/>
      <c r="UAA6" s="12"/>
      <c r="UAB6" s="12"/>
      <c r="UAC6" s="12"/>
      <c r="UAD6" s="12"/>
      <c r="UAE6" s="12"/>
      <c r="UAF6" s="12"/>
      <c r="UAG6" s="12"/>
      <c r="UAH6" s="12"/>
      <c r="UAI6" s="12"/>
      <c r="UAJ6" s="12"/>
      <c r="UAK6" s="12"/>
      <c r="UAL6" s="12"/>
      <c r="UAM6" s="12"/>
      <c r="UAN6" s="12"/>
      <c r="UAO6" s="12"/>
      <c r="UAP6" s="12"/>
      <c r="UAQ6" s="12"/>
      <c r="UAR6" s="12"/>
      <c r="UAS6" s="12"/>
      <c r="UAT6" s="12"/>
      <c r="UAU6" s="12"/>
      <c r="UAV6" s="12"/>
      <c r="UAW6" s="12"/>
      <c r="UAX6" s="12"/>
      <c r="UAY6" s="12"/>
      <c r="UAZ6" s="12"/>
      <c r="UBA6" s="12"/>
      <c r="UBB6" s="12"/>
      <c r="UBC6" s="12"/>
      <c r="UBD6" s="12"/>
      <c r="UBE6" s="12"/>
      <c r="UBF6" s="12"/>
      <c r="UBG6" s="12"/>
      <c r="UBH6" s="12"/>
      <c r="UBI6" s="12"/>
      <c r="UBJ6" s="12"/>
      <c r="UBK6" s="12"/>
      <c r="UBL6" s="12"/>
      <c r="UBM6" s="12"/>
      <c r="UBN6" s="12"/>
      <c r="UBO6" s="12"/>
      <c r="UBP6" s="12"/>
      <c r="UBQ6" s="12"/>
      <c r="UBR6" s="12"/>
      <c r="UBS6" s="12"/>
      <c r="UBT6" s="12"/>
      <c r="UBU6" s="12"/>
      <c r="UBV6" s="12"/>
      <c r="UBW6" s="12"/>
      <c r="UBX6" s="12"/>
      <c r="UBY6" s="12"/>
      <c r="UBZ6" s="12"/>
      <c r="UCA6" s="12"/>
      <c r="UCB6" s="12"/>
      <c r="UCC6" s="12"/>
      <c r="UCD6" s="12"/>
      <c r="UCE6" s="12"/>
      <c r="UCF6" s="12"/>
      <c r="UCG6" s="12"/>
      <c r="UCH6" s="12"/>
      <c r="UCI6" s="12"/>
      <c r="UCJ6" s="12"/>
      <c r="UCK6" s="12"/>
      <c r="UCL6" s="12"/>
      <c r="UCM6" s="12"/>
      <c r="UCN6" s="12"/>
      <c r="UCO6" s="12"/>
      <c r="UCP6" s="12"/>
      <c r="UCQ6" s="12"/>
      <c r="UCR6" s="12"/>
      <c r="UCS6" s="12"/>
      <c r="UCT6" s="12"/>
      <c r="UCU6" s="12"/>
      <c r="UCV6" s="12"/>
      <c r="UCW6" s="12"/>
      <c r="UCX6" s="12"/>
      <c r="UCY6" s="12"/>
      <c r="UCZ6" s="12"/>
      <c r="UDA6" s="12"/>
      <c r="UDB6" s="12"/>
      <c r="UDC6" s="12"/>
      <c r="UDD6" s="12"/>
      <c r="UDE6" s="12"/>
      <c r="UDF6" s="12"/>
      <c r="UDG6" s="12"/>
      <c r="UDH6" s="12"/>
      <c r="UDI6" s="12"/>
      <c r="UDJ6" s="12"/>
      <c r="UDK6" s="12"/>
      <c r="UDL6" s="12"/>
      <c r="UDM6" s="12"/>
      <c r="UDN6" s="12"/>
      <c r="UDO6" s="12"/>
      <c r="UDP6" s="12"/>
      <c r="UDQ6" s="12"/>
      <c r="UDR6" s="12"/>
      <c r="UDS6" s="12"/>
      <c r="UDT6" s="12"/>
      <c r="UDU6" s="12"/>
      <c r="UDV6" s="12"/>
      <c r="UDW6" s="12"/>
      <c r="UDX6" s="12"/>
      <c r="UDY6" s="12"/>
      <c r="UDZ6" s="12"/>
      <c r="UEA6" s="12"/>
      <c r="UEB6" s="12"/>
      <c r="UEC6" s="12"/>
      <c r="UED6" s="12"/>
      <c r="UEE6" s="12"/>
      <c r="UEF6" s="12"/>
      <c r="UEG6" s="12"/>
      <c r="UEH6" s="12"/>
      <c r="UEI6" s="12"/>
      <c r="UEJ6" s="12"/>
      <c r="UEK6" s="12"/>
      <c r="UEL6" s="12"/>
      <c r="UEM6" s="12"/>
      <c r="UEN6" s="12"/>
      <c r="UEO6" s="12"/>
      <c r="UEP6" s="12"/>
      <c r="UEQ6" s="12"/>
      <c r="UER6" s="12"/>
      <c r="UES6" s="12"/>
      <c r="UET6" s="12"/>
      <c r="UEU6" s="12"/>
      <c r="UEV6" s="12"/>
      <c r="UEW6" s="12"/>
      <c r="UEX6" s="12"/>
      <c r="UEY6" s="12"/>
      <c r="UEZ6" s="12"/>
      <c r="UFA6" s="12"/>
      <c r="UFB6" s="12"/>
      <c r="UFC6" s="12"/>
      <c r="UFD6" s="12"/>
      <c r="UFE6" s="12"/>
      <c r="UFF6" s="12"/>
      <c r="UFG6" s="12"/>
      <c r="UFH6" s="12"/>
      <c r="UFI6" s="12"/>
      <c r="UFJ6" s="12"/>
      <c r="UFK6" s="12"/>
      <c r="UFL6" s="12"/>
      <c r="UFM6" s="12"/>
      <c r="UFN6" s="12"/>
      <c r="UFO6" s="12"/>
      <c r="UFP6" s="12"/>
      <c r="UFQ6" s="12"/>
      <c r="UFR6" s="12"/>
      <c r="UFS6" s="12"/>
      <c r="UFT6" s="12"/>
      <c r="UFU6" s="12"/>
      <c r="UFV6" s="12"/>
      <c r="UFW6" s="12"/>
      <c r="UFX6" s="12"/>
      <c r="UFY6" s="12"/>
      <c r="UFZ6" s="12"/>
      <c r="UGA6" s="12"/>
      <c r="UGB6" s="12"/>
      <c r="UGC6" s="12"/>
      <c r="UGD6" s="12"/>
      <c r="UGE6" s="12"/>
      <c r="UGF6" s="12"/>
      <c r="UGG6" s="12"/>
      <c r="UGH6" s="12"/>
      <c r="UGI6" s="12"/>
      <c r="UGJ6" s="12"/>
      <c r="UGK6" s="12"/>
      <c r="UGL6" s="12"/>
      <c r="UGM6" s="12"/>
      <c r="UGN6" s="12"/>
      <c r="UGO6" s="12"/>
      <c r="UGP6" s="12"/>
      <c r="UGQ6" s="12"/>
      <c r="UGR6" s="12"/>
      <c r="UGS6" s="12"/>
      <c r="UGT6" s="12"/>
      <c r="UGU6" s="12"/>
      <c r="UGV6" s="12"/>
      <c r="UGW6" s="12"/>
      <c r="UGX6" s="12"/>
      <c r="UGY6" s="12"/>
      <c r="UGZ6" s="12"/>
      <c r="UHA6" s="12"/>
      <c r="UHB6" s="12"/>
      <c r="UHC6" s="12"/>
      <c r="UHD6" s="12"/>
      <c r="UHE6" s="12"/>
      <c r="UHF6" s="12"/>
      <c r="UHG6" s="12"/>
      <c r="UHH6" s="12"/>
      <c r="UHI6" s="12"/>
      <c r="UHJ6" s="12"/>
      <c r="UHK6" s="12"/>
      <c r="UHL6" s="12"/>
      <c r="UHM6" s="12"/>
      <c r="UHN6" s="12"/>
      <c r="UHO6" s="12"/>
      <c r="UHP6" s="12"/>
      <c r="UHQ6" s="12"/>
      <c r="UHR6" s="12"/>
      <c r="UHS6" s="12"/>
      <c r="UHT6" s="12"/>
      <c r="UHU6" s="12"/>
      <c r="UHV6" s="12"/>
      <c r="UHW6" s="12"/>
      <c r="UHX6" s="12"/>
      <c r="UHY6" s="12"/>
      <c r="UHZ6" s="12"/>
      <c r="UIA6" s="12"/>
      <c r="UIB6" s="12"/>
      <c r="UIC6" s="12"/>
      <c r="UID6" s="12"/>
      <c r="UIE6" s="12"/>
      <c r="UIF6" s="12"/>
      <c r="UIG6" s="12"/>
      <c r="UIH6" s="12"/>
      <c r="UII6" s="12"/>
      <c r="UIJ6" s="12"/>
      <c r="UIK6" s="12"/>
      <c r="UIL6" s="12"/>
      <c r="UIM6" s="12"/>
      <c r="UIN6" s="12"/>
      <c r="UIO6" s="12"/>
      <c r="UIP6" s="12"/>
      <c r="UIQ6" s="12"/>
      <c r="UIR6" s="12"/>
      <c r="UIS6" s="12"/>
      <c r="UIT6" s="12"/>
      <c r="UIU6" s="12"/>
      <c r="UIV6" s="12"/>
      <c r="UIW6" s="12"/>
      <c r="UIX6" s="12"/>
      <c r="UIY6" s="12"/>
      <c r="UIZ6" s="12"/>
      <c r="UJA6" s="12"/>
      <c r="UJB6" s="12"/>
      <c r="UJC6" s="12"/>
      <c r="UJD6" s="12"/>
      <c r="UJE6" s="12"/>
      <c r="UJF6" s="12"/>
      <c r="UJG6" s="12"/>
      <c r="UJH6" s="12"/>
      <c r="UJI6" s="12"/>
      <c r="UJJ6" s="12"/>
      <c r="UJK6" s="12"/>
      <c r="UJL6" s="12"/>
      <c r="UJM6" s="12"/>
      <c r="UJN6" s="12"/>
      <c r="UJO6" s="12"/>
      <c r="UJP6" s="12"/>
      <c r="UJQ6" s="12"/>
      <c r="UJR6" s="12"/>
      <c r="UJS6" s="12"/>
      <c r="UJT6" s="12"/>
      <c r="UJU6" s="12"/>
      <c r="UJV6" s="12"/>
      <c r="UJW6" s="12"/>
      <c r="UJX6" s="12"/>
      <c r="UJY6" s="12"/>
      <c r="UJZ6" s="12"/>
      <c r="UKA6" s="12"/>
      <c r="UKB6" s="12"/>
      <c r="UKC6" s="12"/>
      <c r="UKD6" s="12"/>
      <c r="UKE6" s="12"/>
      <c r="UKF6" s="12"/>
      <c r="UKG6" s="12"/>
      <c r="UKH6" s="12"/>
      <c r="UKI6" s="12"/>
      <c r="UKJ6" s="12"/>
      <c r="UKK6" s="12"/>
      <c r="UKL6" s="12"/>
      <c r="UKM6" s="12"/>
      <c r="UKN6" s="12"/>
      <c r="UKO6" s="12"/>
      <c r="UKP6" s="12"/>
      <c r="UKQ6" s="12"/>
      <c r="UKR6" s="12"/>
      <c r="UKS6" s="12"/>
      <c r="UKT6" s="12"/>
      <c r="UKU6" s="12"/>
      <c r="UKV6" s="12"/>
      <c r="UKW6" s="12"/>
      <c r="UKX6" s="12"/>
      <c r="UKY6" s="12"/>
      <c r="UKZ6" s="12"/>
      <c r="ULA6" s="12"/>
      <c r="ULB6" s="12"/>
      <c r="ULC6" s="12"/>
      <c r="ULD6" s="12"/>
      <c r="ULE6" s="12"/>
      <c r="ULF6" s="12"/>
      <c r="ULG6" s="12"/>
      <c r="ULH6" s="12"/>
      <c r="ULI6" s="12"/>
      <c r="ULJ6" s="12"/>
      <c r="ULK6" s="12"/>
      <c r="ULL6" s="12"/>
      <c r="ULM6" s="12"/>
      <c r="ULN6" s="12"/>
      <c r="ULO6" s="12"/>
      <c r="ULP6" s="12"/>
      <c r="ULQ6" s="12"/>
      <c r="ULR6" s="12"/>
      <c r="ULS6" s="12"/>
      <c r="ULT6" s="12"/>
      <c r="ULU6" s="12"/>
      <c r="ULV6" s="12"/>
      <c r="ULW6" s="12"/>
      <c r="ULX6" s="12"/>
      <c r="ULY6" s="12"/>
      <c r="ULZ6" s="12"/>
      <c r="UMA6" s="12"/>
      <c r="UMB6" s="12"/>
      <c r="UMC6" s="12"/>
      <c r="UMD6" s="12"/>
      <c r="UME6" s="12"/>
      <c r="UMF6" s="12"/>
      <c r="UMG6" s="12"/>
      <c r="UMH6" s="12"/>
      <c r="UMI6" s="12"/>
      <c r="UMJ6" s="12"/>
      <c r="UMK6" s="12"/>
      <c r="UML6" s="12"/>
      <c r="UMM6" s="12"/>
      <c r="UMN6" s="12"/>
      <c r="UMO6" s="12"/>
      <c r="UMP6" s="12"/>
      <c r="UMQ6" s="12"/>
      <c r="UMR6" s="12"/>
      <c r="UMS6" s="12"/>
      <c r="UMT6" s="12"/>
      <c r="UMU6" s="12"/>
      <c r="UMV6" s="12"/>
      <c r="UMW6" s="12"/>
      <c r="UMX6" s="12"/>
      <c r="UMY6" s="12"/>
      <c r="UMZ6" s="12"/>
      <c r="UNA6" s="12"/>
      <c r="UNB6" s="12"/>
      <c r="UNC6" s="12"/>
      <c r="UND6" s="12"/>
      <c r="UNE6" s="12"/>
      <c r="UNF6" s="12"/>
      <c r="UNG6" s="12"/>
      <c r="UNH6" s="12"/>
      <c r="UNI6" s="12"/>
      <c r="UNJ6" s="12"/>
      <c r="UNK6" s="12"/>
      <c r="UNL6" s="12"/>
      <c r="UNM6" s="12"/>
      <c r="UNN6" s="12"/>
      <c r="UNO6" s="12"/>
      <c r="UNP6" s="12"/>
      <c r="UNQ6" s="12"/>
      <c r="UNR6" s="12"/>
      <c r="UNS6" s="12"/>
      <c r="UNT6" s="12"/>
      <c r="UNU6" s="12"/>
      <c r="UNV6" s="12"/>
      <c r="UNW6" s="12"/>
      <c r="UNX6" s="12"/>
      <c r="UNY6" s="12"/>
      <c r="UNZ6" s="12"/>
      <c r="UOA6" s="12"/>
      <c r="UOB6" s="12"/>
      <c r="UOC6" s="12"/>
      <c r="UOD6" s="12"/>
      <c r="UOE6" s="12"/>
      <c r="UOF6" s="12"/>
      <c r="UOG6" s="12"/>
      <c r="UOH6" s="12"/>
      <c r="UOI6" s="12"/>
      <c r="UOJ6" s="12"/>
      <c r="UOK6" s="12"/>
      <c r="UOL6" s="12"/>
      <c r="UOM6" s="12"/>
      <c r="UON6" s="12"/>
      <c r="UOO6" s="12"/>
      <c r="UOP6" s="12"/>
      <c r="UOQ6" s="12"/>
      <c r="UOR6" s="12"/>
      <c r="UOS6" s="12"/>
      <c r="UOT6" s="12"/>
      <c r="UOU6" s="12"/>
      <c r="UOV6" s="12"/>
      <c r="UOW6" s="12"/>
      <c r="UOX6" s="12"/>
      <c r="UOY6" s="12"/>
      <c r="UOZ6" s="12"/>
      <c r="UPA6" s="12"/>
      <c r="UPB6" s="12"/>
      <c r="UPC6" s="12"/>
      <c r="UPD6" s="12"/>
      <c r="UPE6" s="12"/>
      <c r="UPF6" s="12"/>
      <c r="UPG6" s="12"/>
      <c r="UPH6" s="12"/>
      <c r="UPI6" s="12"/>
      <c r="UPJ6" s="12"/>
      <c r="UPK6" s="12"/>
      <c r="UPL6" s="12"/>
      <c r="UPM6" s="12"/>
      <c r="UPN6" s="12"/>
      <c r="UPO6" s="12"/>
      <c r="UPP6" s="12"/>
      <c r="UPQ6" s="12"/>
      <c r="UPR6" s="12"/>
      <c r="UPS6" s="12"/>
      <c r="UPT6" s="12"/>
      <c r="UPU6" s="12"/>
      <c r="UPV6" s="12"/>
      <c r="UPW6" s="12"/>
      <c r="UPX6" s="12"/>
      <c r="UPY6" s="12"/>
      <c r="UPZ6" s="12"/>
      <c r="UQA6" s="12"/>
      <c r="UQB6" s="12"/>
      <c r="UQC6" s="12"/>
      <c r="UQD6" s="12"/>
      <c r="UQE6" s="12"/>
      <c r="UQF6" s="12"/>
      <c r="UQG6" s="12"/>
      <c r="UQH6" s="12"/>
      <c r="UQI6" s="12"/>
      <c r="UQJ6" s="12"/>
      <c r="UQK6" s="12"/>
      <c r="UQL6" s="12"/>
      <c r="UQM6" s="12"/>
      <c r="UQN6" s="12"/>
      <c r="UQO6" s="12"/>
      <c r="UQP6" s="12"/>
      <c r="UQQ6" s="12"/>
      <c r="UQR6" s="12"/>
      <c r="UQS6" s="12"/>
      <c r="UQT6" s="12"/>
      <c r="UQU6" s="12"/>
      <c r="UQV6" s="12"/>
      <c r="UQW6" s="12"/>
      <c r="UQX6" s="12"/>
      <c r="UQY6" s="12"/>
      <c r="UQZ6" s="12"/>
      <c r="URA6" s="12"/>
      <c r="URB6" s="12"/>
      <c r="URC6" s="12"/>
      <c r="URD6" s="12"/>
      <c r="URE6" s="12"/>
      <c r="URF6" s="12"/>
      <c r="URG6" s="12"/>
      <c r="URH6" s="12"/>
      <c r="URI6" s="12"/>
      <c r="URJ6" s="12"/>
      <c r="URK6" s="12"/>
      <c r="URL6" s="12"/>
      <c r="URM6" s="12"/>
      <c r="URN6" s="12"/>
      <c r="URO6" s="12"/>
      <c r="URP6" s="12"/>
      <c r="URQ6" s="12"/>
      <c r="URR6" s="12"/>
      <c r="URS6" s="12"/>
      <c r="URT6" s="12"/>
      <c r="URU6" s="12"/>
      <c r="URV6" s="12"/>
      <c r="URW6" s="12"/>
      <c r="URX6" s="12"/>
      <c r="URY6" s="12"/>
      <c r="URZ6" s="12"/>
      <c r="USA6" s="12"/>
      <c r="USB6" s="12"/>
      <c r="USC6" s="12"/>
      <c r="USD6" s="12"/>
      <c r="USE6" s="12"/>
      <c r="USF6" s="12"/>
      <c r="USG6" s="12"/>
      <c r="USH6" s="12"/>
      <c r="USI6" s="12"/>
      <c r="USJ6" s="12"/>
      <c r="USK6" s="12"/>
      <c r="USL6" s="12"/>
      <c r="USM6" s="12"/>
      <c r="USN6" s="12"/>
      <c r="USO6" s="12"/>
      <c r="USP6" s="12"/>
      <c r="USQ6" s="12"/>
      <c r="USR6" s="12"/>
      <c r="USS6" s="12"/>
      <c r="UST6" s="12"/>
      <c r="USU6" s="12"/>
      <c r="USV6" s="12"/>
      <c r="USW6" s="12"/>
      <c r="USX6" s="12"/>
      <c r="USY6" s="12"/>
      <c r="USZ6" s="12"/>
      <c r="UTA6" s="12"/>
      <c r="UTB6" s="12"/>
      <c r="UTC6" s="12"/>
      <c r="UTD6" s="12"/>
      <c r="UTE6" s="12"/>
      <c r="UTF6" s="12"/>
      <c r="UTG6" s="12"/>
      <c r="UTH6" s="12"/>
      <c r="UTI6" s="12"/>
      <c r="UTJ6" s="12"/>
      <c r="UTK6" s="12"/>
      <c r="UTL6" s="12"/>
      <c r="UTM6" s="12"/>
      <c r="UTN6" s="12"/>
      <c r="UTO6" s="12"/>
      <c r="UTP6" s="12"/>
      <c r="UTQ6" s="12"/>
      <c r="UTR6" s="12"/>
      <c r="UTS6" s="12"/>
      <c r="UTT6" s="12"/>
      <c r="UTU6" s="12"/>
      <c r="UTV6" s="12"/>
      <c r="UTW6" s="12"/>
      <c r="UTX6" s="12"/>
      <c r="UTY6" s="12"/>
      <c r="UTZ6" s="12"/>
      <c r="UUA6" s="12"/>
      <c r="UUB6" s="12"/>
      <c r="UUC6" s="12"/>
      <c r="UUD6" s="12"/>
      <c r="UUE6" s="12"/>
      <c r="UUF6" s="12"/>
      <c r="UUG6" s="12"/>
      <c r="UUH6" s="12"/>
      <c r="UUI6" s="12"/>
      <c r="UUJ6" s="12"/>
      <c r="UUK6" s="12"/>
      <c r="UUL6" s="12"/>
      <c r="UUM6" s="12"/>
      <c r="UUN6" s="12"/>
      <c r="UUO6" s="12"/>
      <c r="UUP6" s="12"/>
      <c r="UUQ6" s="12"/>
      <c r="UUR6" s="12"/>
      <c r="UUS6" s="12"/>
      <c r="UUT6" s="12"/>
      <c r="UUU6" s="12"/>
      <c r="UUV6" s="12"/>
      <c r="UUW6" s="12"/>
      <c r="UUX6" s="12"/>
      <c r="UUY6" s="12"/>
      <c r="UUZ6" s="12"/>
      <c r="UVA6" s="12"/>
      <c r="UVB6" s="12"/>
      <c r="UVC6" s="12"/>
      <c r="UVD6" s="12"/>
      <c r="UVE6" s="12"/>
      <c r="UVF6" s="12"/>
      <c r="UVG6" s="12"/>
      <c r="UVH6" s="12"/>
      <c r="UVI6" s="12"/>
      <c r="UVJ6" s="12"/>
      <c r="UVK6" s="12"/>
      <c r="UVL6" s="12"/>
      <c r="UVM6" s="12"/>
      <c r="UVN6" s="12"/>
      <c r="UVO6" s="12"/>
      <c r="UVP6" s="12"/>
      <c r="UVQ6" s="12"/>
      <c r="UVR6" s="12"/>
      <c r="UVS6" s="12"/>
      <c r="UVT6" s="12"/>
      <c r="UVU6" s="12"/>
      <c r="UVV6" s="12"/>
      <c r="UVW6" s="12"/>
      <c r="UVX6" s="12"/>
      <c r="UVY6" s="12"/>
      <c r="UVZ6" s="12"/>
      <c r="UWA6" s="12"/>
      <c r="UWB6" s="12"/>
      <c r="UWC6" s="12"/>
      <c r="UWD6" s="12"/>
      <c r="UWE6" s="12"/>
      <c r="UWF6" s="12"/>
      <c r="UWG6" s="12"/>
      <c r="UWH6" s="12"/>
      <c r="UWI6" s="12"/>
      <c r="UWJ6" s="12"/>
      <c r="UWK6" s="12"/>
      <c r="UWL6" s="12"/>
      <c r="UWM6" s="12"/>
      <c r="UWN6" s="12"/>
      <c r="UWO6" s="12"/>
      <c r="UWP6" s="12"/>
      <c r="UWQ6" s="12"/>
      <c r="UWR6" s="12"/>
      <c r="UWS6" s="12"/>
      <c r="UWT6" s="12"/>
      <c r="UWU6" s="12"/>
      <c r="UWV6" s="12"/>
      <c r="UWW6" s="12"/>
      <c r="UWX6" s="12"/>
      <c r="UWY6" s="12"/>
      <c r="UWZ6" s="12"/>
      <c r="UXA6" s="12"/>
      <c r="UXB6" s="12"/>
      <c r="UXC6" s="12"/>
      <c r="UXD6" s="12"/>
      <c r="UXE6" s="12"/>
      <c r="UXF6" s="12"/>
      <c r="UXG6" s="12"/>
      <c r="UXH6" s="12"/>
      <c r="UXI6" s="12"/>
      <c r="UXJ6" s="12"/>
      <c r="UXK6" s="12"/>
      <c r="UXL6" s="12"/>
      <c r="UXM6" s="12"/>
      <c r="UXN6" s="12"/>
      <c r="UXO6" s="12"/>
      <c r="UXP6" s="12"/>
      <c r="UXQ6" s="12"/>
      <c r="UXR6" s="12"/>
      <c r="UXS6" s="12"/>
      <c r="UXT6" s="12"/>
      <c r="UXU6" s="12"/>
      <c r="UXV6" s="12"/>
      <c r="UXW6" s="12"/>
      <c r="UXX6" s="12"/>
      <c r="UXY6" s="12"/>
      <c r="UXZ6" s="12"/>
      <c r="UYA6" s="12"/>
      <c r="UYB6" s="12"/>
      <c r="UYC6" s="12"/>
      <c r="UYD6" s="12"/>
      <c r="UYE6" s="12"/>
      <c r="UYF6" s="12"/>
      <c r="UYG6" s="12"/>
      <c r="UYH6" s="12"/>
      <c r="UYI6" s="12"/>
      <c r="UYJ6" s="12"/>
      <c r="UYK6" s="12"/>
      <c r="UYL6" s="12"/>
      <c r="UYM6" s="12"/>
      <c r="UYN6" s="12"/>
      <c r="UYO6" s="12"/>
      <c r="UYP6" s="12"/>
      <c r="UYQ6" s="12"/>
      <c r="UYR6" s="12"/>
      <c r="UYS6" s="12"/>
      <c r="UYT6" s="12"/>
      <c r="UYU6" s="12"/>
      <c r="UYV6" s="12"/>
      <c r="UYW6" s="12"/>
      <c r="UYX6" s="12"/>
      <c r="UYY6" s="12"/>
      <c r="UYZ6" s="12"/>
      <c r="UZA6" s="12"/>
      <c r="UZB6" s="12"/>
      <c r="UZC6" s="12"/>
      <c r="UZD6" s="12"/>
      <c r="UZE6" s="12"/>
      <c r="UZF6" s="12"/>
      <c r="UZG6" s="12"/>
      <c r="UZH6" s="12"/>
      <c r="UZI6" s="12"/>
      <c r="UZJ6" s="12"/>
      <c r="UZK6" s="12"/>
      <c r="UZL6" s="12"/>
      <c r="UZM6" s="12"/>
      <c r="UZN6" s="12"/>
      <c r="UZO6" s="12"/>
      <c r="UZP6" s="12"/>
      <c r="UZQ6" s="12"/>
      <c r="UZR6" s="12"/>
      <c r="UZS6" s="12"/>
      <c r="UZT6" s="12"/>
      <c r="UZU6" s="12"/>
      <c r="UZV6" s="12"/>
      <c r="UZW6" s="12"/>
      <c r="UZX6" s="12"/>
      <c r="UZY6" s="12"/>
      <c r="UZZ6" s="12"/>
      <c r="VAA6" s="12"/>
      <c r="VAB6" s="12"/>
      <c r="VAC6" s="12"/>
      <c r="VAD6" s="12"/>
      <c r="VAE6" s="12"/>
      <c r="VAF6" s="12"/>
      <c r="VAG6" s="12"/>
      <c r="VAH6" s="12"/>
      <c r="VAI6" s="12"/>
      <c r="VAJ6" s="12"/>
      <c r="VAK6" s="12"/>
      <c r="VAL6" s="12"/>
      <c r="VAM6" s="12"/>
      <c r="VAN6" s="12"/>
      <c r="VAO6" s="12"/>
      <c r="VAP6" s="12"/>
      <c r="VAQ6" s="12"/>
      <c r="VAR6" s="12"/>
      <c r="VAS6" s="12"/>
      <c r="VAT6" s="12"/>
      <c r="VAU6" s="12"/>
      <c r="VAV6" s="12"/>
      <c r="VAW6" s="12"/>
      <c r="VAX6" s="12"/>
      <c r="VAY6" s="12"/>
      <c r="VAZ6" s="12"/>
      <c r="VBA6" s="12"/>
      <c r="VBB6" s="12"/>
      <c r="VBC6" s="12"/>
      <c r="VBD6" s="12"/>
      <c r="VBE6" s="12"/>
      <c r="VBF6" s="12"/>
      <c r="VBG6" s="12"/>
      <c r="VBH6" s="12"/>
      <c r="VBI6" s="12"/>
      <c r="VBJ6" s="12"/>
      <c r="VBK6" s="12"/>
      <c r="VBL6" s="12"/>
      <c r="VBM6" s="12"/>
      <c r="VBN6" s="12"/>
      <c r="VBO6" s="12"/>
      <c r="VBP6" s="12"/>
      <c r="VBQ6" s="12"/>
      <c r="VBR6" s="12"/>
      <c r="VBS6" s="12"/>
      <c r="VBT6" s="12"/>
      <c r="VBU6" s="12"/>
      <c r="VBV6" s="12"/>
      <c r="VBW6" s="12"/>
      <c r="VBX6" s="12"/>
      <c r="VBY6" s="12"/>
      <c r="VBZ6" s="12"/>
      <c r="VCA6" s="12"/>
      <c r="VCB6" s="12"/>
      <c r="VCC6" s="12"/>
      <c r="VCD6" s="12"/>
      <c r="VCE6" s="12"/>
      <c r="VCF6" s="12"/>
      <c r="VCG6" s="12"/>
      <c r="VCH6" s="12"/>
      <c r="VCI6" s="12"/>
      <c r="VCJ6" s="12"/>
      <c r="VCK6" s="12"/>
      <c r="VCL6" s="12"/>
      <c r="VCM6" s="12"/>
      <c r="VCN6" s="12"/>
      <c r="VCO6" s="12"/>
      <c r="VCP6" s="12"/>
      <c r="VCQ6" s="12"/>
      <c r="VCR6" s="12"/>
      <c r="VCS6" s="12"/>
      <c r="VCT6" s="12"/>
      <c r="VCU6" s="12"/>
      <c r="VCV6" s="12"/>
      <c r="VCW6" s="12"/>
      <c r="VCX6" s="12"/>
      <c r="VCY6" s="12"/>
      <c r="VCZ6" s="12"/>
      <c r="VDA6" s="12"/>
      <c r="VDB6" s="12"/>
      <c r="VDC6" s="12"/>
      <c r="VDD6" s="12"/>
      <c r="VDE6" s="12"/>
      <c r="VDF6" s="12"/>
      <c r="VDG6" s="12"/>
      <c r="VDH6" s="12"/>
      <c r="VDI6" s="12"/>
      <c r="VDJ6" s="12"/>
      <c r="VDK6" s="12"/>
      <c r="VDL6" s="12"/>
      <c r="VDM6" s="12"/>
      <c r="VDN6" s="12"/>
      <c r="VDO6" s="12"/>
      <c r="VDP6" s="12"/>
      <c r="VDQ6" s="12"/>
      <c r="VDR6" s="12"/>
      <c r="VDS6" s="12"/>
      <c r="VDT6" s="12"/>
      <c r="VDU6" s="12"/>
      <c r="VDV6" s="12"/>
      <c r="VDW6" s="12"/>
      <c r="VDX6" s="12"/>
      <c r="VDY6" s="12"/>
      <c r="VDZ6" s="12"/>
      <c r="VEA6" s="12"/>
      <c r="VEB6" s="12"/>
      <c r="VEC6" s="12"/>
      <c r="VED6" s="12"/>
      <c r="VEE6" s="12"/>
      <c r="VEF6" s="12"/>
      <c r="VEG6" s="12"/>
      <c r="VEH6" s="12"/>
      <c r="VEI6" s="12"/>
      <c r="VEJ6" s="12"/>
      <c r="VEK6" s="12"/>
      <c r="VEL6" s="12"/>
      <c r="VEM6" s="12"/>
      <c r="VEN6" s="12"/>
      <c r="VEO6" s="12"/>
      <c r="VEP6" s="12"/>
      <c r="VEQ6" s="12"/>
      <c r="VER6" s="12"/>
      <c r="VES6" s="12"/>
      <c r="VET6" s="12"/>
      <c r="VEU6" s="12"/>
      <c r="VEV6" s="12"/>
      <c r="VEW6" s="12"/>
      <c r="VEX6" s="12"/>
      <c r="VEY6" s="12"/>
      <c r="VEZ6" s="12"/>
      <c r="VFA6" s="12"/>
      <c r="VFB6" s="12"/>
      <c r="VFC6" s="12"/>
      <c r="VFD6" s="12"/>
      <c r="VFE6" s="12"/>
      <c r="VFF6" s="12"/>
      <c r="VFG6" s="12"/>
      <c r="VFH6" s="12"/>
      <c r="VFI6" s="12"/>
      <c r="VFJ6" s="12"/>
      <c r="VFK6" s="12"/>
      <c r="VFL6" s="12"/>
      <c r="VFM6" s="12"/>
      <c r="VFN6" s="12"/>
      <c r="VFO6" s="12"/>
      <c r="VFP6" s="12"/>
      <c r="VFQ6" s="12"/>
      <c r="VFR6" s="12"/>
      <c r="VFS6" s="12"/>
      <c r="VFT6" s="12"/>
      <c r="VFU6" s="12"/>
      <c r="VFV6" s="12"/>
      <c r="VFW6" s="12"/>
      <c r="VFX6" s="12"/>
      <c r="VFY6" s="12"/>
      <c r="VFZ6" s="12"/>
      <c r="VGA6" s="12"/>
      <c r="VGB6" s="12"/>
      <c r="VGC6" s="12"/>
      <c r="VGD6" s="12"/>
      <c r="VGE6" s="12"/>
      <c r="VGF6" s="12"/>
      <c r="VGG6" s="12"/>
      <c r="VGH6" s="12"/>
      <c r="VGI6" s="12"/>
      <c r="VGJ6" s="12"/>
      <c r="VGK6" s="12"/>
      <c r="VGL6" s="12"/>
      <c r="VGM6" s="12"/>
      <c r="VGN6" s="12"/>
      <c r="VGO6" s="12"/>
      <c r="VGP6" s="12"/>
      <c r="VGQ6" s="12"/>
      <c r="VGR6" s="12"/>
      <c r="VGS6" s="12"/>
      <c r="VGT6" s="12"/>
      <c r="VGU6" s="12"/>
      <c r="VGV6" s="12"/>
      <c r="VGW6" s="12"/>
      <c r="VGX6" s="12"/>
      <c r="VGY6" s="12"/>
      <c r="VGZ6" s="12"/>
      <c r="VHA6" s="12"/>
      <c r="VHB6" s="12"/>
      <c r="VHC6" s="12"/>
      <c r="VHD6" s="12"/>
      <c r="VHE6" s="12"/>
      <c r="VHF6" s="12"/>
      <c r="VHG6" s="12"/>
      <c r="VHH6" s="12"/>
      <c r="VHI6" s="12"/>
      <c r="VHJ6" s="12"/>
      <c r="VHK6" s="12"/>
      <c r="VHL6" s="12"/>
      <c r="VHM6" s="12"/>
      <c r="VHN6" s="12"/>
      <c r="VHO6" s="12"/>
      <c r="VHP6" s="12"/>
      <c r="VHQ6" s="12"/>
      <c r="VHR6" s="12"/>
      <c r="VHS6" s="12"/>
      <c r="VHT6" s="12"/>
      <c r="VHU6" s="12"/>
      <c r="VHV6" s="12"/>
      <c r="VHW6" s="12"/>
      <c r="VHX6" s="12"/>
      <c r="VHY6" s="12"/>
      <c r="VHZ6" s="12"/>
      <c r="VIA6" s="12"/>
      <c r="VIB6" s="12"/>
      <c r="VIC6" s="12"/>
      <c r="VID6" s="12"/>
      <c r="VIE6" s="12"/>
      <c r="VIF6" s="12"/>
      <c r="VIG6" s="12"/>
      <c r="VIH6" s="12"/>
      <c r="VII6" s="12"/>
      <c r="VIJ6" s="12"/>
      <c r="VIK6" s="12"/>
      <c r="VIL6" s="12"/>
      <c r="VIM6" s="12"/>
      <c r="VIN6" s="12"/>
      <c r="VIO6" s="12"/>
      <c r="VIP6" s="12"/>
      <c r="VIQ6" s="12"/>
      <c r="VIR6" s="12"/>
      <c r="VIS6" s="12"/>
      <c r="VIT6" s="12"/>
      <c r="VIU6" s="12"/>
      <c r="VIV6" s="12"/>
      <c r="VIW6" s="12"/>
      <c r="VIX6" s="12"/>
      <c r="VIY6" s="12"/>
      <c r="VIZ6" s="12"/>
      <c r="VJA6" s="12"/>
      <c r="VJB6" s="12"/>
      <c r="VJC6" s="12"/>
      <c r="VJD6" s="12"/>
      <c r="VJE6" s="12"/>
      <c r="VJF6" s="12"/>
      <c r="VJG6" s="12"/>
      <c r="VJH6" s="12"/>
      <c r="VJI6" s="12"/>
      <c r="VJJ6" s="12"/>
      <c r="VJK6" s="12"/>
      <c r="VJL6" s="12"/>
      <c r="VJM6" s="12"/>
      <c r="VJN6" s="12"/>
      <c r="VJO6" s="12"/>
      <c r="VJP6" s="12"/>
      <c r="VJQ6" s="12"/>
      <c r="VJR6" s="12"/>
      <c r="VJS6" s="12"/>
      <c r="VJT6" s="12"/>
      <c r="VJU6" s="12"/>
      <c r="VJV6" s="12"/>
      <c r="VJW6" s="12"/>
      <c r="VJX6" s="12"/>
      <c r="VJY6" s="12"/>
      <c r="VJZ6" s="12"/>
      <c r="VKA6" s="12"/>
      <c r="VKB6" s="12"/>
      <c r="VKC6" s="12"/>
      <c r="VKD6" s="12"/>
      <c r="VKE6" s="12"/>
      <c r="VKF6" s="12"/>
      <c r="VKG6" s="12"/>
      <c r="VKH6" s="12"/>
      <c r="VKI6" s="12"/>
      <c r="VKJ6" s="12"/>
      <c r="VKK6" s="12"/>
      <c r="VKL6" s="12"/>
      <c r="VKM6" s="12"/>
      <c r="VKN6" s="12"/>
      <c r="VKO6" s="12"/>
      <c r="VKP6" s="12"/>
      <c r="VKQ6" s="12"/>
      <c r="VKR6" s="12"/>
      <c r="VKS6" s="12"/>
      <c r="VKT6" s="12"/>
      <c r="VKU6" s="12"/>
      <c r="VKV6" s="12"/>
      <c r="VKW6" s="12"/>
      <c r="VKX6" s="12"/>
      <c r="VKY6" s="12"/>
      <c r="VKZ6" s="12"/>
      <c r="VLA6" s="12"/>
      <c r="VLB6" s="12"/>
      <c r="VLC6" s="12"/>
      <c r="VLD6" s="12"/>
      <c r="VLE6" s="12"/>
      <c r="VLF6" s="12"/>
      <c r="VLG6" s="12"/>
      <c r="VLH6" s="12"/>
      <c r="VLI6" s="12"/>
      <c r="VLJ6" s="12"/>
      <c r="VLK6" s="12"/>
      <c r="VLL6" s="12"/>
      <c r="VLM6" s="12"/>
      <c r="VLN6" s="12"/>
      <c r="VLO6" s="12"/>
      <c r="VLP6" s="12"/>
      <c r="VLQ6" s="12"/>
      <c r="VLR6" s="12"/>
      <c r="VLS6" s="12"/>
      <c r="VLT6" s="12"/>
      <c r="VLU6" s="12"/>
      <c r="VLV6" s="12"/>
      <c r="VLW6" s="12"/>
      <c r="VLX6" s="12"/>
      <c r="VLY6" s="12"/>
      <c r="VLZ6" s="12"/>
      <c r="VMA6" s="12"/>
      <c r="VMB6" s="12"/>
      <c r="VMC6" s="12"/>
      <c r="VMD6" s="12"/>
      <c r="VME6" s="12"/>
      <c r="VMF6" s="12"/>
      <c r="VMG6" s="12"/>
      <c r="VMH6" s="12"/>
      <c r="VMI6" s="12"/>
      <c r="VMJ6" s="12"/>
      <c r="VMK6" s="12"/>
      <c r="VML6" s="12"/>
      <c r="VMM6" s="12"/>
      <c r="VMN6" s="12"/>
      <c r="VMO6" s="12"/>
      <c r="VMP6" s="12"/>
      <c r="VMQ6" s="12"/>
      <c r="VMR6" s="12"/>
      <c r="VMS6" s="12"/>
      <c r="VMT6" s="12"/>
      <c r="VMU6" s="12"/>
      <c r="VMV6" s="12"/>
      <c r="VMW6" s="12"/>
      <c r="VMX6" s="12"/>
      <c r="VMY6" s="12"/>
      <c r="VMZ6" s="12"/>
      <c r="VNA6" s="12"/>
      <c r="VNB6" s="12"/>
      <c r="VNC6" s="12"/>
      <c r="VND6" s="12"/>
      <c r="VNE6" s="12"/>
      <c r="VNF6" s="12"/>
      <c r="VNG6" s="12"/>
      <c r="VNH6" s="12"/>
      <c r="VNI6" s="12"/>
      <c r="VNJ6" s="12"/>
      <c r="VNK6" s="12"/>
      <c r="VNL6" s="12"/>
      <c r="VNM6" s="12"/>
      <c r="VNN6" s="12"/>
      <c r="VNO6" s="12"/>
      <c r="VNP6" s="12"/>
      <c r="VNQ6" s="12"/>
      <c r="VNR6" s="12"/>
      <c r="VNS6" s="12"/>
      <c r="VNT6" s="12"/>
      <c r="VNU6" s="12"/>
      <c r="VNV6" s="12"/>
      <c r="VNW6" s="12"/>
      <c r="VNX6" s="12"/>
      <c r="VNY6" s="12"/>
      <c r="VNZ6" s="12"/>
      <c r="VOA6" s="12"/>
      <c r="VOB6" s="12"/>
      <c r="VOC6" s="12"/>
      <c r="VOD6" s="12"/>
      <c r="VOE6" s="12"/>
      <c r="VOF6" s="12"/>
      <c r="VOG6" s="12"/>
      <c r="VOH6" s="12"/>
      <c r="VOI6" s="12"/>
      <c r="VOJ6" s="12"/>
      <c r="VOK6" s="12"/>
      <c r="VOL6" s="12"/>
      <c r="VOM6" s="12"/>
      <c r="VON6" s="12"/>
      <c r="VOO6" s="12"/>
      <c r="VOP6" s="12"/>
      <c r="VOQ6" s="12"/>
      <c r="VOR6" s="12"/>
      <c r="VOS6" s="12"/>
      <c r="VOT6" s="12"/>
      <c r="VOU6" s="12"/>
      <c r="VOV6" s="12"/>
      <c r="VOW6" s="12"/>
      <c r="VOX6" s="12"/>
      <c r="VOY6" s="12"/>
      <c r="VOZ6" s="12"/>
      <c r="VPA6" s="12"/>
      <c r="VPB6" s="12"/>
      <c r="VPC6" s="12"/>
      <c r="VPD6" s="12"/>
      <c r="VPE6" s="12"/>
      <c r="VPF6" s="12"/>
      <c r="VPG6" s="12"/>
      <c r="VPH6" s="12"/>
      <c r="VPI6" s="12"/>
      <c r="VPJ6" s="12"/>
      <c r="VPK6" s="12"/>
      <c r="VPL6" s="12"/>
      <c r="VPM6" s="12"/>
      <c r="VPN6" s="12"/>
      <c r="VPO6" s="12"/>
      <c r="VPP6" s="12"/>
      <c r="VPQ6" s="12"/>
      <c r="VPR6" s="12"/>
      <c r="VPS6" s="12"/>
      <c r="VPT6" s="12"/>
      <c r="VPU6" s="12"/>
      <c r="VPV6" s="12"/>
      <c r="VPW6" s="12"/>
      <c r="VPX6" s="12"/>
      <c r="VPY6" s="12"/>
      <c r="VPZ6" s="12"/>
      <c r="VQA6" s="12"/>
      <c r="VQB6" s="12"/>
      <c r="VQC6" s="12"/>
      <c r="VQD6" s="12"/>
      <c r="VQE6" s="12"/>
      <c r="VQF6" s="12"/>
      <c r="VQG6" s="12"/>
      <c r="VQH6" s="12"/>
      <c r="VQI6" s="12"/>
      <c r="VQJ6" s="12"/>
      <c r="VQK6" s="12"/>
      <c r="VQL6" s="12"/>
      <c r="VQM6" s="12"/>
      <c r="VQN6" s="12"/>
      <c r="VQO6" s="12"/>
      <c r="VQP6" s="12"/>
      <c r="VQQ6" s="12"/>
      <c r="VQR6" s="12"/>
      <c r="VQS6" s="12"/>
      <c r="VQT6" s="12"/>
      <c r="VQU6" s="12"/>
      <c r="VQV6" s="12"/>
      <c r="VQW6" s="12"/>
      <c r="VQX6" s="12"/>
      <c r="VQY6" s="12"/>
      <c r="VQZ6" s="12"/>
      <c r="VRA6" s="12"/>
      <c r="VRB6" s="12"/>
      <c r="VRC6" s="12"/>
      <c r="VRD6" s="12"/>
      <c r="VRE6" s="12"/>
      <c r="VRF6" s="12"/>
      <c r="VRG6" s="12"/>
      <c r="VRH6" s="12"/>
      <c r="VRI6" s="12"/>
      <c r="VRJ6" s="12"/>
      <c r="VRK6" s="12"/>
      <c r="VRL6" s="12"/>
      <c r="VRM6" s="12"/>
      <c r="VRN6" s="12"/>
      <c r="VRO6" s="12"/>
      <c r="VRP6" s="12"/>
      <c r="VRQ6" s="12"/>
      <c r="VRR6" s="12"/>
      <c r="VRS6" s="12"/>
      <c r="VRT6" s="12"/>
      <c r="VRU6" s="12"/>
      <c r="VRV6" s="12"/>
      <c r="VRW6" s="12"/>
      <c r="VRX6" s="12"/>
      <c r="VRY6" s="12"/>
      <c r="VRZ6" s="12"/>
      <c r="VSA6" s="12"/>
      <c r="VSB6" s="12"/>
      <c r="VSC6" s="12"/>
      <c r="VSD6" s="12"/>
      <c r="VSE6" s="12"/>
      <c r="VSF6" s="12"/>
      <c r="VSG6" s="12"/>
      <c r="VSH6" s="12"/>
      <c r="VSI6" s="12"/>
      <c r="VSJ6" s="12"/>
      <c r="VSK6" s="12"/>
      <c r="VSL6" s="12"/>
      <c r="VSM6" s="12"/>
      <c r="VSN6" s="12"/>
      <c r="VSO6" s="12"/>
      <c r="VSP6" s="12"/>
      <c r="VSQ6" s="12"/>
      <c r="VSR6" s="12"/>
      <c r="VSS6" s="12"/>
      <c r="VST6" s="12"/>
      <c r="VSU6" s="12"/>
      <c r="VSV6" s="12"/>
      <c r="VSW6" s="12"/>
      <c r="VSX6" s="12"/>
      <c r="VSY6" s="12"/>
      <c r="VSZ6" s="12"/>
      <c r="VTA6" s="12"/>
      <c r="VTB6" s="12"/>
      <c r="VTC6" s="12"/>
      <c r="VTD6" s="12"/>
      <c r="VTE6" s="12"/>
      <c r="VTF6" s="12"/>
      <c r="VTG6" s="12"/>
      <c r="VTH6" s="12"/>
      <c r="VTI6" s="12"/>
      <c r="VTJ6" s="12"/>
      <c r="VTK6" s="12"/>
      <c r="VTL6" s="12"/>
      <c r="VTM6" s="12"/>
      <c r="VTN6" s="12"/>
      <c r="VTO6" s="12"/>
      <c r="VTP6" s="12"/>
      <c r="VTQ6" s="12"/>
      <c r="VTR6" s="12"/>
      <c r="VTS6" s="12"/>
      <c r="VTT6" s="12"/>
      <c r="VTU6" s="12"/>
      <c r="VTV6" s="12"/>
      <c r="VTW6" s="12"/>
      <c r="VTX6" s="12"/>
      <c r="VTY6" s="12"/>
      <c r="VTZ6" s="12"/>
      <c r="VUA6" s="12"/>
      <c r="VUB6" s="12"/>
      <c r="VUC6" s="12"/>
      <c r="VUD6" s="12"/>
      <c r="VUE6" s="12"/>
      <c r="VUF6" s="12"/>
      <c r="VUG6" s="12"/>
      <c r="VUH6" s="12"/>
      <c r="VUI6" s="12"/>
      <c r="VUJ6" s="12"/>
      <c r="VUK6" s="12"/>
      <c r="VUL6" s="12"/>
      <c r="VUM6" s="12"/>
      <c r="VUN6" s="12"/>
      <c r="VUO6" s="12"/>
      <c r="VUP6" s="12"/>
      <c r="VUQ6" s="12"/>
      <c r="VUR6" s="12"/>
      <c r="VUS6" s="12"/>
      <c r="VUT6" s="12"/>
      <c r="VUU6" s="12"/>
      <c r="VUV6" s="12"/>
      <c r="VUW6" s="12"/>
      <c r="VUX6" s="12"/>
      <c r="VUY6" s="12"/>
      <c r="VUZ6" s="12"/>
      <c r="VVA6" s="12"/>
      <c r="VVB6" s="12"/>
      <c r="VVC6" s="12"/>
      <c r="VVD6" s="12"/>
      <c r="VVE6" s="12"/>
      <c r="VVF6" s="12"/>
      <c r="VVG6" s="12"/>
      <c r="VVH6" s="12"/>
      <c r="VVI6" s="12"/>
      <c r="VVJ6" s="12"/>
      <c r="VVK6" s="12"/>
      <c r="VVL6" s="12"/>
      <c r="VVM6" s="12"/>
      <c r="VVN6" s="12"/>
      <c r="VVO6" s="12"/>
      <c r="VVP6" s="12"/>
      <c r="VVQ6" s="12"/>
      <c r="VVR6" s="12"/>
      <c r="VVS6" s="12"/>
      <c r="VVT6" s="12"/>
      <c r="VVU6" s="12"/>
      <c r="VVV6" s="12"/>
      <c r="VVW6" s="12"/>
      <c r="VVX6" s="12"/>
      <c r="VVY6" s="12"/>
      <c r="VVZ6" s="12"/>
      <c r="VWA6" s="12"/>
      <c r="VWB6" s="12"/>
      <c r="VWC6" s="12"/>
      <c r="VWD6" s="12"/>
      <c r="VWE6" s="12"/>
      <c r="VWF6" s="12"/>
      <c r="VWG6" s="12"/>
      <c r="VWH6" s="12"/>
      <c r="VWI6" s="12"/>
      <c r="VWJ6" s="12"/>
      <c r="VWK6" s="12"/>
      <c r="VWL6" s="12"/>
      <c r="VWM6" s="12"/>
      <c r="VWN6" s="12"/>
      <c r="VWO6" s="12"/>
      <c r="VWP6" s="12"/>
      <c r="VWQ6" s="12"/>
      <c r="VWR6" s="12"/>
      <c r="VWS6" s="12"/>
      <c r="VWT6" s="12"/>
      <c r="VWU6" s="12"/>
      <c r="VWV6" s="12"/>
      <c r="VWW6" s="12"/>
      <c r="VWX6" s="12"/>
      <c r="VWY6" s="12"/>
      <c r="VWZ6" s="12"/>
      <c r="VXA6" s="12"/>
      <c r="VXB6" s="12"/>
      <c r="VXC6" s="12"/>
      <c r="VXD6" s="12"/>
      <c r="VXE6" s="12"/>
      <c r="VXF6" s="12"/>
      <c r="VXG6" s="12"/>
      <c r="VXH6" s="12"/>
      <c r="VXI6" s="12"/>
      <c r="VXJ6" s="12"/>
      <c r="VXK6" s="12"/>
      <c r="VXL6" s="12"/>
      <c r="VXM6" s="12"/>
      <c r="VXN6" s="12"/>
      <c r="VXO6" s="12"/>
      <c r="VXP6" s="12"/>
      <c r="VXQ6" s="12"/>
      <c r="VXR6" s="12"/>
      <c r="VXS6" s="12"/>
      <c r="VXT6" s="12"/>
      <c r="VXU6" s="12"/>
      <c r="VXV6" s="12"/>
      <c r="VXW6" s="12"/>
      <c r="VXX6" s="12"/>
      <c r="VXY6" s="12"/>
      <c r="VXZ6" s="12"/>
      <c r="VYA6" s="12"/>
      <c r="VYB6" s="12"/>
      <c r="VYC6" s="12"/>
      <c r="VYD6" s="12"/>
      <c r="VYE6" s="12"/>
      <c r="VYF6" s="12"/>
      <c r="VYG6" s="12"/>
      <c r="VYH6" s="12"/>
      <c r="VYI6" s="12"/>
      <c r="VYJ6" s="12"/>
      <c r="VYK6" s="12"/>
      <c r="VYL6" s="12"/>
      <c r="VYM6" s="12"/>
      <c r="VYN6" s="12"/>
      <c r="VYO6" s="12"/>
      <c r="VYP6" s="12"/>
      <c r="VYQ6" s="12"/>
      <c r="VYR6" s="12"/>
      <c r="VYS6" s="12"/>
      <c r="VYT6" s="12"/>
      <c r="VYU6" s="12"/>
      <c r="VYV6" s="12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</row>
    <row r="7" spans="1:16375" s="12" customFormat="1" ht="39.75" customHeight="1">
      <c r="A7" s="108"/>
      <c r="B7" s="105"/>
      <c r="C7" s="105"/>
      <c r="D7" s="104"/>
      <c r="E7" s="16" t="s">
        <v>20</v>
      </c>
      <c r="F7" s="16" t="s">
        <v>20</v>
      </c>
      <c r="G7" s="105"/>
      <c r="H7" s="105"/>
      <c r="I7" s="107"/>
      <c r="J7" s="106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VYW7" s="15"/>
      <c r="VYX7" s="15"/>
      <c r="VYY7" s="15"/>
      <c r="VYZ7" s="15"/>
      <c r="VZA7" s="15"/>
      <c r="VZB7" s="15"/>
      <c r="VZC7" s="15"/>
      <c r="VZD7" s="15"/>
      <c r="VZE7" s="15"/>
      <c r="VZF7" s="15"/>
      <c r="VZG7" s="15"/>
      <c r="VZH7" s="15"/>
      <c r="VZI7" s="15"/>
      <c r="VZJ7" s="15"/>
      <c r="VZK7" s="15"/>
      <c r="VZL7" s="15"/>
      <c r="VZM7" s="15"/>
      <c r="VZN7" s="15"/>
      <c r="VZO7" s="15"/>
      <c r="VZP7" s="15"/>
      <c r="VZQ7" s="15"/>
      <c r="VZR7" s="15"/>
      <c r="VZS7" s="15"/>
      <c r="VZT7" s="15"/>
      <c r="VZU7" s="15"/>
      <c r="VZV7" s="15"/>
      <c r="VZW7" s="15"/>
      <c r="VZX7" s="15"/>
      <c r="VZY7" s="15"/>
      <c r="VZZ7" s="15"/>
      <c r="WAA7" s="15"/>
      <c r="WAB7" s="15"/>
      <c r="WAC7" s="15"/>
      <c r="WAD7" s="15"/>
      <c r="WAE7" s="15"/>
      <c r="WAF7" s="15"/>
      <c r="WAG7" s="15"/>
      <c r="WAH7" s="15"/>
      <c r="WAI7" s="15"/>
      <c r="WAJ7" s="15"/>
      <c r="WAK7" s="15"/>
      <c r="WAL7" s="15"/>
      <c r="WAM7" s="15"/>
      <c r="WAN7" s="15"/>
      <c r="WAO7" s="15"/>
      <c r="WAP7" s="15"/>
      <c r="WAQ7" s="15"/>
      <c r="WAR7" s="15"/>
      <c r="WAS7" s="15"/>
      <c r="WAT7" s="15"/>
      <c r="WAU7" s="15"/>
      <c r="WAV7" s="15"/>
      <c r="WAW7" s="15"/>
      <c r="WAX7" s="15"/>
      <c r="WAY7" s="15"/>
      <c r="WAZ7" s="15"/>
      <c r="WBA7" s="15"/>
      <c r="WBB7" s="15"/>
      <c r="WBC7" s="15"/>
      <c r="WBD7" s="15"/>
      <c r="WBE7" s="15"/>
      <c r="WBF7" s="15"/>
      <c r="WBG7" s="15"/>
      <c r="WBH7" s="15"/>
      <c r="WBI7" s="15"/>
      <c r="WBJ7" s="15"/>
      <c r="WBK7" s="15"/>
      <c r="WBL7" s="15"/>
      <c r="WBM7" s="15"/>
      <c r="WBN7" s="15"/>
      <c r="WBO7" s="15"/>
      <c r="WBP7" s="15"/>
      <c r="WBQ7" s="15"/>
      <c r="WBR7" s="15"/>
      <c r="WBS7" s="15"/>
      <c r="WBT7" s="15"/>
      <c r="WBU7" s="15"/>
      <c r="WBV7" s="15"/>
      <c r="WBW7" s="15"/>
      <c r="WBX7" s="15"/>
      <c r="WBY7" s="15"/>
      <c r="WBZ7" s="15"/>
      <c r="WCA7" s="15"/>
      <c r="WCB7" s="15"/>
      <c r="WCC7" s="15"/>
      <c r="WCD7" s="15"/>
      <c r="WCE7" s="15"/>
      <c r="WCF7" s="15"/>
      <c r="WCG7" s="15"/>
      <c r="WCH7" s="15"/>
      <c r="WCI7" s="15"/>
      <c r="WCJ7" s="15"/>
      <c r="WCK7" s="15"/>
      <c r="WCL7" s="15"/>
      <c r="WCM7" s="15"/>
      <c r="WCN7" s="15"/>
      <c r="WCO7" s="15"/>
      <c r="WCP7" s="15"/>
      <c r="WCQ7" s="15"/>
      <c r="WCR7" s="15"/>
      <c r="WCS7" s="15"/>
      <c r="WCT7" s="15"/>
      <c r="WCU7" s="15"/>
      <c r="WCV7" s="15"/>
      <c r="WCW7" s="15"/>
      <c r="WCX7" s="15"/>
      <c r="WCY7" s="15"/>
      <c r="WCZ7" s="15"/>
      <c r="WDA7" s="15"/>
      <c r="WDB7" s="15"/>
      <c r="WDC7" s="15"/>
      <c r="WDD7" s="15"/>
      <c r="WDE7" s="15"/>
      <c r="WDF7" s="15"/>
      <c r="WDG7" s="15"/>
      <c r="WDH7" s="15"/>
      <c r="WDI7" s="15"/>
      <c r="WDJ7" s="15"/>
      <c r="WDK7" s="15"/>
      <c r="WDL7" s="15"/>
      <c r="WDM7" s="15"/>
      <c r="WDN7" s="15"/>
      <c r="WDO7" s="15"/>
      <c r="WDP7" s="15"/>
      <c r="WDQ7" s="15"/>
      <c r="WDR7" s="15"/>
      <c r="WDS7" s="15"/>
      <c r="WDT7" s="15"/>
      <c r="WDU7" s="15"/>
      <c r="WDV7" s="15"/>
      <c r="WDW7" s="15"/>
      <c r="WDX7" s="15"/>
      <c r="WDY7" s="15"/>
      <c r="WDZ7" s="15"/>
      <c r="WEA7" s="15"/>
      <c r="WEB7" s="15"/>
      <c r="WEC7" s="15"/>
      <c r="WED7" s="15"/>
      <c r="WEE7" s="15"/>
      <c r="WEF7" s="15"/>
      <c r="WEG7" s="15"/>
      <c r="WEH7" s="15"/>
      <c r="WEI7" s="15"/>
      <c r="WEJ7" s="15"/>
      <c r="WEK7" s="15"/>
      <c r="WEL7" s="15"/>
      <c r="WEM7" s="15"/>
      <c r="WEN7" s="15"/>
      <c r="WEO7" s="15"/>
      <c r="WEP7" s="15"/>
      <c r="WEQ7" s="15"/>
      <c r="WER7" s="15"/>
      <c r="WES7" s="15"/>
      <c r="WET7" s="15"/>
      <c r="WEU7" s="15"/>
      <c r="WEV7" s="15"/>
      <c r="WEW7" s="15"/>
      <c r="WEX7" s="15"/>
      <c r="WEY7" s="15"/>
      <c r="WEZ7" s="15"/>
      <c r="WFA7" s="15"/>
      <c r="WFB7" s="15"/>
      <c r="WFC7" s="15"/>
      <c r="WFD7" s="15"/>
      <c r="WFE7" s="15"/>
      <c r="WFF7" s="15"/>
      <c r="WFG7" s="15"/>
      <c r="WFH7" s="15"/>
      <c r="WFI7" s="15"/>
      <c r="WFJ7" s="15"/>
      <c r="WFK7" s="15"/>
      <c r="WFL7" s="15"/>
      <c r="WFM7" s="15"/>
      <c r="WFN7" s="15"/>
      <c r="WFO7" s="15"/>
      <c r="WFP7" s="15"/>
      <c r="WFQ7" s="15"/>
      <c r="WFR7" s="15"/>
      <c r="WFS7" s="15"/>
      <c r="WFT7" s="15"/>
      <c r="WFU7" s="15"/>
      <c r="WFV7" s="15"/>
      <c r="WFW7" s="15"/>
      <c r="WFX7" s="15"/>
      <c r="WFY7" s="15"/>
      <c r="WFZ7" s="15"/>
      <c r="WGA7" s="15"/>
      <c r="WGB7" s="15"/>
      <c r="WGC7" s="15"/>
      <c r="WGD7" s="15"/>
      <c r="WGE7" s="15"/>
      <c r="WGF7" s="15"/>
      <c r="WGG7" s="15"/>
      <c r="WGH7" s="15"/>
      <c r="WGI7" s="15"/>
      <c r="WGJ7" s="15"/>
      <c r="WGK7" s="15"/>
      <c r="WGL7" s="15"/>
      <c r="WGM7" s="15"/>
      <c r="WGN7" s="15"/>
      <c r="WGO7" s="15"/>
      <c r="WGP7" s="15"/>
      <c r="WGQ7" s="15"/>
      <c r="WGR7" s="15"/>
      <c r="WGS7" s="15"/>
      <c r="WGT7" s="15"/>
      <c r="WGU7" s="15"/>
      <c r="WGV7" s="15"/>
      <c r="WGW7" s="15"/>
      <c r="WGX7" s="15"/>
      <c r="WGY7" s="15"/>
      <c r="WGZ7" s="15"/>
      <c r="WHA7" s="15"/>
      <c r="WHB7" s="15"/>
      <c r="WHC7" s="15"/>
      <c r="WHD7" s="15"/>
      <c r="WHE7" s="15"/>
      <c r="WHF7" s="15"/>
      <c r="WHG7" s="15"/>
      <c r="WHH7" s="15"/>
      <c r="WHI7" s="15"/>
      <c r="WHJ7" s="15"/>
      <c r="WHK7" s="15"/>
      <c r="WHL7" s="15"/>
      <c r="WHM7" s="15"/>
      <c r="WHN7" s="15"/>
      <c r="WHO7" s="15"/>
      <c r="WHP7" s="15"/>
      <c r="WHQ7" s="15"/>
      <c r="WHR7" s="15"/>
      <c r="WHS7" s="15"/>
      <c r="WHT7" s="15"/>
      <c r="WHU7" s="15"/>
      <c r="WHV7" s="15"/>
      <c r="WHW7" s="15"/>
      <c r="WHX7" s="15"/>
      <c r="WHY7" s="15"/>
      <c r="WHZ7" s="15"/>
      <c r="WIA7" s="15"/>
      <c r="WIB7" s="15"/>
      <c r="WIC7" s="15"/>
      <c r="WID7" s="15"/>
      <c r="WIE7" s="15"/>
      <c r="WIF7" s="15"/>
      <c r="WIG7" s="15"/>
      <c r="WIH7" s="15"/>
      <c r="WII7" s="15"/>
      <c r="WIJ7" s="15"/>
      <c r="WIK7" s="15"/>
      <c r="WIL7" s="15"/>
      <c r="WIM7" s="15"/>
      <c r="WIN7" s="15"/>
      <c r="WIO7" s="15"/>
      <c r="WIP7" s="15"/>
      <c r="WIQ7" s="15"/>
      <c r="WIR7" s="15"/>
      <c r="WIS7" s="15"/>
      <c r="WIT7" s="15"/>
      <c r="WIU7" s="15"/>
      <c r="WIV7" s="15"/>
      <c r="WIW7" s="15"/>
      <c r="WIX7" s="15"/>
      <c r="WIY7" s="15"/>
      <c r="WIZ7" s="15"/>
      <c r="WJA7" s="15"/>
      <c r="WJB7" s="15"/>
      <c r="WJC7" s="15"/>
      <c r="WJD7" s="15"/>
      <c r="WJE7" s="15"/>
      <c r="WJF7" s="15"/>
      <c r="WJG7" s="15"/>
      <c r="WJH7" s="15"/>
      <c r="WJI7" s="15"/>
      <c r="WJJ7" s="15"/>
      <c r="WJK7" s="15"/>
      <c r="WJL7" s="15"/>
      <c r="WJM7" s="15"/>
      <c r="WJN7" s="15"/>
      <c r="WJO7" s="15"/>
      <c r="WJP7" s="15"/>
      <c r="WJQ7" s="15"/>
      <c r="WJR7" s="15"/>
      <c r="WJS7" s="15"/>
      <c r="WJT7" s="15"/>
      <c r="WJU7" s="15"/>
      <c r="WJV7" s="15"/>
      <c r="WJW7" s="15"/>
      <c r="WJX7" s="15"/>
      <c r="WJY7" s="15"/>
      <c r="WJZ7" s="15"/>
      <c r="WKA7" s="15"/>
      <c r="WKB7" s="15"/>
      <c r="WKC7" s="15"/>
      <c r="WKD7" s="15"/>
      <c r="WKE7" s="15"/>
      <c r="WKF7" s="15"/>
      <c r="WKG7" s="15"/>
      <c r="WKH7" s="15"/>
      <c r="WKI7" s="15"/>
      <c r="WKJ7" s="15"/>
      <c r="WKK7" s="15"/>
      <c r="WKL7" s="15"/>
      <c r="WKM7" s="15"/>
      <c r="WKN7" s="15"/>
      <c r="WKO7" s="15"/>
      <c r="WKP7" s="15"/>
      <c r="WKQ7" s="15"/>
      <c r="WKR7" s="15"/>
      <c r="WKS7" s="15"/>
      <c r="WKT7" s="15"/>
      <c r="WKU7" s="15"/>
      <c r="WKV7" s="15"/>
      <c r="WKW7" s="15"/>
      <c r="WKX7" s="15"/>
      <c r="WKY7" s="15"/>
      <c r="WKZ7" s="15"/>
      <c r="WLA7" s="15"/>
      <c r="WLB7" s="15"/>
      <c r="WLC7" s="15"/>
      <c r="WLD7" s="15"/>
      <c r="WLE7" s="15"/>
      <c r="WLF7" s="15"/>
      <c r="WLG7" s="15"/>
      <c r="WLH7" s="15"/>
      <c r="WLI7" s="15"/>
      <c r="WLJ7" s="15"/>
      <c r="WLK7" s="15"/>
      <c r="WLL7" s="15"/>
      <c r="WLM7" s="15"/>
      <c r="WLN7" s="15"/>
      <c r="WLO7" s="15"/>
      <c r="WLP7" s="15"/>
      <c r="WLQ7" s="15"/>
      <c r="WLR7" s="15"/>
      <c r="WLS7" s="15"/>
      <c r="WLT7" s="15"/>
      <c r="WLU7" s="15"/>
      <c r="WLV7" s="15"/>
      <c r="WLW7" s="15"/>
      <c r="WLX7" s="15"/>
      <c r="WLY7" s="15"/>
      <c r="WLZ7" s="15"/>
      <c r="WMA7" s="15"/>
      <c r="WMB7" s="15"/>
      <c r="WMC7" s="15"/>
      <c r="WMD7" s="15"/>
      <c r="WME7" s="15"/>
      <c r="WMF7" s="15"/>
      <c r="WMG7" s="15"/>
      <c r="WMH7" s="15"/>
      <c r="WMI7" s="15"/>
      <c r="WMJ7" s="15"/>
      <c r="WMK7" s="15"/>
      <c r="WML7" s="15"/>
      <c r="WMM7" s="15"/>
      <c r="WMN7" s="15"/>
      <c r="WMO7" s="15"/>
      <c r="WMP7" s="15"/>
      <c r="WMQ7" s="15"/>
      <c r="WMR7" s="15"/>
      <c r="WMS7" s="15"/>
      <c r="WMT7" s="15"/>
      <c r="WMU7" s="15"/>
      <c r="WMV7" s="15"/>
      <c r="WMW7" s="15"/>
      <c r="WMX7" s="15"/>
      <c r="WMY7" s="15"/>
      <c r="WMZ7" s="15"/>
      <c r="WNA7" s="15"/>
      <c r="WNB7" s="15"/>
      <c r="WNC7" s="15"/>
      <c r="WND7" s="15"/>
      <c r="WNE7" s="15"/>
      <c r="WNF7" s="15"/>
      <c r="WNG7" s="15"/>
      <c r="WNH7" s="15"/>
      <c r="WNI7" s="15"/>
      <c r="WNJ7" s="15"/>
      <c r="WNK7" s="15"/>
      <c r="WNL7" s="15"/>
      <c r="WNM7" s="15"/>
      <c r="WNN7" s="15"/>
      <c r="WNO7" s="15"/>
      <c r="WNP7" s="15"/>
      <c r="WNQ7" s="15"/>
      <c r="WNR7" s="15"/>
      <c r="WNS7" s="15"/>
      <c r="WNT7" s="15"/>
      <c r="WNU7" s="15"/>
      <c r="WNV7" s="15"/>
      <c r="WNW7" s="15"/>
      <c r="WNX7" s="15"/>
      <c r="WNY7" s="15"/>
      <c r="WNZ7" s="15"/>
      <c r="WOA7" s="15"/>
      <c r="WOB7" s="15"/>
      <c r="WOC7" s="15"/>
      <c r="WOD7" s="15"/>
      <c r="WOE7" s="15"/>
      <c r="WOF7" s="15"/>
      <c r="WOG7" s="15"/>
      <c r="WOH7" s="15"/>
      <c r="WOI7" s="15"/>
      <c r="WOJ7" s="15"/>
      <c r="WOK7" s="15"/>
      <c r="WOL7" s="15"/>
      <c r="WOM7" s="15"/>
      <c r="WON7" s="15"/>
      <c r="WOO7" s="15"/>
      <c r="WOP7" s="15"/>
      <c r="WOQ7" s="15"/>
      <c r="WOR7" s="15"/>
      <c r="WOS7" s="15"/>
      <c r="WOT7" s="15"/>
      <c r="WOU7" s="15"/>
      <c r="WOV7" s="15"/>
      <c r="WOW7" s="15"/>
      <c r="WOX7" s="15"/>
      <c r="WOY7" s="15"/>
      <c r="WOZ7" s="15"/>
      <c r="WPA7" s="15"/>
      <c r="WPB7" s="15"/>
      <c r="WPC7" s="15"/>
      <c r="WPD7" s="15"/>
      <c r="WPE7" s="15"/>
      <c r="WPF7" s="15"/>
      <c r="WPG7" s="15"/>
      <c r="WPH7" s="15"/>
      <c r="WPI7" s="15"/>
      <c r="WPJ7" s="15"/>
      <c r="WPK7" s="15"/>
      <c r="WPL7" s="15"/>
      <c r="WPM7" s="15"/>
      <c r="WPN7" s="15"/>
      <c r="WPO7" s="15"/>
      <c r="WPP7" s="15"/>
      <c r="WPQ7" s="15"/>
      <c r="WPR7" s="15"/>
      <c r="WPS7" s="15"/>
      <c r="WPT7" s="15"/>
      <c r="WPU7" s="15"/>
      <c r="WPV7" s="15"/>
      <c r="WPW7" s="15"/>
      <c r="WPX7" s="15"/>
      <c r="WPY7" s="15"/>
      <c r="WPZ7" s="15"/>
      <c r="WQA7" s="15"/>
      <c r="WQB7" s="15"/>
      <c r="WQC7" s="15"/>
      <c r="WQD7" s="15"/>
      <c r="WQE7" s="15"/>
      <c r="WQF7" s="15"/>
      <c r="WQG7" s="15"/>
      <c r="WQH7" s="15"/>
      <c r="WQI7" s="15"/>
      <c r="WQJ7" s="15"/>
      <c r="WQK7" s="15"/>
      <c r="WQL7" s="15"/>
      <c r="WQM7" s="15"/>
      <c r="WQN7" s="15"/>
      <c r="WQO7" s="15"/>
      <c r="WQP7" s="15"/>
      <c r="WQQ7" s="15"/>
      <c r="WQR7" s="15"/>
      <c r="WQS7" s="15"/>
      <c r="WQT7" s="15"/>
      <c r="WQU7" s="15"/>
      <c r="WQV7" s="15"/>
      <c r="WQW7" s="15"/>
      <c r="WQX7" s="15"/>
      <c r="WQY7" s="15"/>
      <c r="WQZ7" s="15"/>
      <c r="WRA7" s="15"/>
      <c r="WRB7" s="15"/>
      <c r="WRC7" s="15"/>
      <c r="WRD7" s="15"/>
      <c r="WRE7" s="15"/>
      <c r="WRF7" s="15"/>
      <c r="WRG7" s="15"/>
      <c r="WRH7" s="15"/>
      <c r="WRI7" s="15"/>
      <c r="WRJ7" s="15"/>
      <c r="WRK7" s="15"/>
      <c r="WRL7" s="15"/>
      <c r="WRM7" s="15"/>
      <c r="WRN7" s="15"/>
      <c r="WRO7" s="15"/>
      <c r="WRP7" s="15"/>
      <c r="WRQ7" s="15"/>
      <c r="WRR7" s="15"/>
      <c r="WRS7" s="15"/>
      <c r="WRT7" s="15"/>
      <c r="WRU7" s="15"/>
      <c r="WRV7" s="15"/>
      <c r="WRW7" s="15"/>
      <c r="WRX7" s="15"/>
      <c r="WRY7" s="15"/>
      <c r="WRZ7" s="15"/>
      <c r="WSA7" s="15"/>
      <c r="WSB7" s="15"/>
      <c r="WSC7" s="15"/>
      <c r="WSD7" s="15"/>
      <c r="WSE7" s="15"/>
      <c r="WSF7" s="15"/>
      <c r="WSG7" s="15"/>
      <c r="WSH7" s="15"/>
      <c r="WSI7" s="15"/>
      <c r="WSJ7" s="15"/>
      <c r="WSK7" s="15"/>
      <c r="WSL7" s="15"/>
      <c r="WSM7" s="15"/>
      <c r="WSN7" s="15"/>
      <c r="WSO7" s="15"/>
      <c r="WSP7" s="15"/>
      <c r="WSQ7" s="15"/>
      <c r="WSR7" s="15"/>
      <c r="WSS7" s="15"/>
      <c r="WST7" s="15"/>
      <c r="WSU7" s="15"/>
      <c r="WSV7" s="15"/>
      <c r="WSW7" s="15"/>
      <c r="WSX7" s="15"/>
      <c r="WSY7" s="15"/>
      <c r="WSZ7" s="15"/>
      <c r="WTA7" s="15"/>
      <c r="WTB7" s="15"/>
      <c r="WTC7" s="15"/>
      <c r="WTD7" s="15"/>
      <c r="WTE7" s="15"/>
      <c r="WTF7" s="15"/>
      <c r="WTG7" s="15"/>
      <c r="WTH7" s="15"/>
      <c r="WTI7" s="15"/>
      <c r="WTJ7" s="15"/>
      <c r="WTK7" s="15"/>
      <c r="WTL7" s="15"/>
      <c r="WTM7" s="15"/>
      <c r="WTN7" s="15"/>
      <c r="WTO7" s="15"/>
      <c r="WTP7" s="15"/>
      <c r="WTQ7" s="15"/>
      <c r="WTR7" s="15"/>
      <c r="WTS7" s="15"/>
      <c r="WTT7" s="15"/>
      <c r="WTU7" s="15"/>
      <c r="WTV7" s="15"/>
      <c r="WTW7" s="15"/>
      <c r="WTX7" s="15"/>
      <c r="WTY7" s="15"/>
      <c r="WTZ7" s="15"/>
      <c r="WUA7" s="15"/>
      <c r="WUB7" s="15"/>
      <c r="WUC7" s="15"/>
      <c r="WUD7" s="15"/>
      <c r="WUE7" s="15"/>
      <c r="WUF7" s="15"/>
      <c r="WUG7" s="15"/>
      <c r="WUH7" s="15"/>
      <c r="WUI7" s="15"/>
      <c r="WUJ7" s="15"/>
      <c r="WUK7" s="15"/>
      <c r="WUL7" s="15"/>
      <c r="WUM7" s="15"/>
      <c r="WUN7" s="15"/>
      <c r="WUO7" s="15"/>
      <c r="WUP7" s="15"/>
      <c r="WUQ7" s="15"/>
      <c r="WUR7" s="15"/>
      <c r="WUS7" s="15"/>
      <c r="WUT7" s="15"/>
      <c r="WUU7" s="15"/>
      <c r="WUV7" s="15"/>
      <c r="WUW7" s="15"/>
      <c r="WUX7" s="15"/>
      <c r="WUY7" s="15"/>
      <c r="WUZ7" s="15"/>
      <c r="WVA7" s="15"/>
      <c r="WVB7" s="15"/>
      <c r="WVC7" s="15"/>
      <c r="WVD7" s="15"/>
      <c r="WVE7" s="15"/>
      <c r="WVF7" s="15"/>
      <c r="WVG7" s="15"/>
      <c r="WVH7" s="15"/>
      <c r="WVI7" s="15"/>
      <c r="WVJ7" s="15"/>
      <c r="WVK7" s="15"/>
      <c r="WVL7" s="15"/>
      <c r="WVM7" s="15"/>
      <c r="WVN7" s="15"/>
      <c r="WVO7" s="15"/>
      <c r="WVP7" s="15"/>
      <c r="WVQ7" s="15"/>
      <c r="WVR7" s="15"/>
      <c r="WVS7" s="15"/>
      <c r="WVT7" s="15"/>
      <c r="WVU7" s="15"/>
      <c r="WVV7" s="15"/>
      <c r="WVW7" s="15"/>
      <c r="WVX7" s="15"/>
      <c r="WVY7" s="15"/>
      <c r="WVZ7" s="15"/>
      <c r="WWA7" s="15"/>
      <c r="WWB7" s="15"/>
      <c r="WWC7" s="15"/>
      <c r="WWD7" s="15"/>
      <c r="WWE7" s="15"/>
      <c r="WWF7" s="15"/>
      <c r="WWG7" s="15"/>
      <c r="WWH7" s="15"/>
      <c r="WWI7" s="15"/>
      <c r="WWJ7" s="15"/>
      <c r="WWK7" s="15"/>
      <c r="WWL7" s="15"/>
      <c r="WWM7" s="15"/>
      <c r="WWN7" s="15"/>
      <c r="WWO7" s="15"/>
      <c r="WWP7" s="15"/>
      <c r="WWQ7" s="15"/>
      <c r="WWR7" s="15"/>
      <c r="WWS7" s="15"/>
      <c r="WWT7" s="15"/>
      <c r="WWU7" s="15"/>
      <c r="WWV7" s="15"/>
      <c r="WWW7" s="15"/>
      <c r="WWX7" s="15"/>
      <c r="WWY7" s="15"/>
      <c r="WWZ7" s="15"/>
      <c r="WXA7" s="15"/>
      <c r="WXB7" s="15"/>
      <c r="WXC7" s="15"/>
      <c r="WXD7" s="15"/>
      <c r="WXE7" s="15"/>
      <c r="WXF7" s="15"/>
      <c r="WXG7" s="15"/>
      <c r="WXH7" s="15"/>
      <c r="WXI7" s="15"/>
      <c r="WXJ7" s="15"/>
      <c r="WXK7" s="15"/>
      <c r="WXL7" s="15"/>
      <c r="WXM7" s="15"/>
      <c r="WXN7" s="15"/>
      <c r="WXO7" s="15"/>
      <c r="WXP7" s="15"/>
      <c r="WXQ7" s="15"/>
      <c r="WXR7" s="15"/>
      <c r="WXS7" s="15"/>
      <c r="WXT7" s="15"/>
      <c r="WXU7" s="15"/>
      <c r="WXV7" s="15"/>
      <c r="WXW7" s="15"/>
      <c r="WXX7" s="15"/>
      <c r="WXY7" s="15"/>
      <c r="WXZ7" s="15"/>
      <c r="WYA7" s="15"/>
      <c r="WYB7" s="15"/>
      <c r="WYC7" s="15"/>
      <c r="WYD7" s="15"/>
      <c r="WYE7" s="15"/>
      <c r="WYF7" s="15"/>
      <c r="WYG7" s="15"/>
      <c r="WYH7" s="15"/>
      <c r="WYI7" s="15"/>
      <c r="WYJ7" s="15"/>
      <c r="WYK7" s="15"/>
      <c r="WYL7" s="15"/>
      <c r="WYM7" s="15"/>
      <c r="WYN7" s="15"/>
      <c r="WYO7" s="15"/>
      <c r="WYP7" s="15"/>
      <c r="WYQ7" s="15"/>
      <c r="WYR7" s="15"/>
      <c r="WYS7" s="15"/>
      <c r="WYT7" s="15"/>
      <c r="WYU7" s="15"/>
      <c r="WYV7" s="15"/>
      <c r="WYW7" s="15"/>
      <c r="WYX7" s="15"/>
      <c r="WYY7" s="15"/>
      <c r="WYZ7" s="15"/>
      <c r="WZA7" s="15"/>
      <c r="WZB7" s="15"/>
      <c r="WZC7" s="15"/>
      <c r="WZD7" s="15"/>
      <c r="WZE7" s="15"/>
      <c r="WZF7" s="15"/>
      <c r="WZG7" s="15"/>
      <c r="WZH7" s="15"/>
      <c r="WZI7" s="15"/>
      <c r="WZJ7" s="15"/>
      <c r="WZK7" s="15"/>
      <c r="WZL7" s="15"/>
      <c r="WZM7" s="15"/>
      <c r="WZN7" s="15"/>
      <c r="WZO7" s="15"/>
      <c r="WZP7" s="15"/>
      <c r="WZQ7" s="15"/>
      <c r="WZR7" s="15"/>
      <c r="WZS7" s="15"/>
      <c r="WZT7" s="15"/>
      <c r="WZU7" s="15"/>
      <c r="WZV7" s="15"/>
      <c r="WZW7" s="15"/>
      <c r="WZX7" s="15"/>
      <c r="WZY7" s="15"/>
      <c r="WZZ7" s="15"/>
      <c r="XAA7" s="15"/>
      <c r="XAB7" s="15"/>
      <c r="XAC7" s="15"/>
      <c r="XAD7" s="15"/>
      <c r="XAE7" s="15"/>
      <c r="XAF7" s="15"/>
      <c r="XAG7" s="15"/>
      <c r="XAH7" s="15"/>
      <c r="XAI7" s="15"/>
      <c r="XAJ7" s="15"/>
      <c r="XAK7" s="15"/>
      <c r="XAL7" s="15"/>
      <c r="XAM7" s="15"/>
      <c r="XAN7" s="15"/>
      <c r="XAO7" s="15"/>
      <c r="XAP7" s="15"/>
      <c r="XAQ7" s="15"/>
      <c r="XAR7" s="15"/>
      <c r="XAS7" s="15"/>
      <c r="XAT7" s="15"/>
      <c r="XAU7" s="15"/>
      <c r="XAV7" s="15"/>
      <c r="XAW7" s="15"/>
      <c r="XAX7" s="15"/>
      <c r="XAY7" s="15"/>
      <c r="XAZ7" s="15"/>
      <c r="XBA7" s="15"/>
      <c r="XBB7" s="15"/>
      <c r="XBC7" s="15"/>
      <c r="XBD7" s="15"/>
      <c r="XBE7" s="15"/>
      <c r="XBF7" s="15"/>
      <c r="XBG7" s="15"/>
      <c r="XBH7" s="15"/>
      <c r="XBI7" s="15"/>
      <c r="XBJ7" s="15"/>
      <c r="XBK7" s="15"/>
      <c r="XBL7" s="15"/>
      <c r="XBM7" s="15"/>
      <c r="XBN7" s="15"/>
      <c r="XBO7" s="15"/>
      <c r="XBP7" s="15"/>
      <c r="XBQ7" s="15"/>
      <c r="XBR7" s="15"/>
      <c r="XBS7" s="15"/>
      <c r="XBT7" s="15"/>
      <c r="XBU7" s="15"/>
      <c r="XBV7" s="15"/>
      <c r="XBW7" s="15"/>
      <c r="XBX7" s="15"/>
      <c r="XBY7" s="15"/>
      <c r="XBZ7" s="15"/>
      <c r="XCA7" s="15"/>
      <c r="XCB7" s="15"/>
      <c r="XCC7" s="15"/>
      <c r="XCD7" s="15"/>
      <c r="XCE7" s="15"/>
      <c r="XCF7" s="15"/>
      <c r="XCG7" s="15"/>
      <c r="XCH7" s="15"/>
      <c r="XCI7" s="15"/>
      <c r="XCJ7" s="15"/>
      <c r="XCK7" s="15"/>
      <c r="XCL7" s="15"/>
      <c r="XCM7" s="15"/>
      <c r="XCN7" s="15"/>
      <c r="XCO7" s="15"/>
      <c r="XCP7" s="15"/>
      <c r="XCQ7" s="15"/>
      <c r="XCR7" s="15"/>
      <c r="XCS7" s="15"/>
      <c r="XCT7" s="15"/>
      <c r="XCU7" s="15"/>
      <c r="XCV7" s="15"/>
      <c r="XCW7" s="15"/>
      <c r="XCX7" s="15"/>
      <c r="XCY7" s="15"/>
      <c r="XCZ7" s="15"/>
      <c r="XDA7" s="15"/>
      <c r="XDB7" s="15"/>
      <c r="XDC7" s="15"/>
      <c r="XDD7" s="15"/>
      <c r="XDE7" s="15"/>
      <c r="XDF7" s="15"/>
      <c r="XDG7" s="15"/>
      <c r="XDH7" s="15"/>
      <c r="XDI7" s="15"/>
      <c r="XDJ7" s="15"/>
      <c r="XDK7" s="15"/>
      <c r="XDL7" s="15"/>
      <c r="XDM7" s="15"/>
      <c r="XDN7" s="15"/>
      <c r="XDO7" s="15"/>
      <c r="XDP7" s="15"/>
      <c r="XDQ7" s="15"/>
      <c r="XDR7" s="15"/>
      <c r="XDS7" s="15"/>
      <c r="XDT7" s="15"/>
      <c r="XDU7" s="15"/>
      <c r="XDV7" s="15"/>
      <c r="XDW7" s="15"/>
      <c r="XDX7" s="15"/>
      <c r="XDY7" s="15"/>
      <c r="XDZ7" s="15"/>
      <c r="XEA7" s="15"/>
      <c r="XEB7" s="15"/>
      <c r="XEC7" s="15"/>
      <c r="XED7" s="15"/>
      <c r="XEE7" s="15"/>
      <c r="XEF7" s="15"/>
      <c r="XEG7" s="15"/>
      <c r="XEH7" s="15"/>
      <c r="XEI7" s="15"/>
      <c r="XEJ7" s="15"/>
      <c r="XEK7" s="15"/>
      <c r="XEL7" s="15"/>
      <c r="XEM7" s="15"/>
      <c r="XEN7" s="15"/>
      <c r="XEO7" s="15"/>
      <c r="XEP7" s="15"/>
      <c r="XEQ7" s="15"/>
      <c r="XER7" s="15"/>
      <c r="XES7" s="15"/>
      <c r="XET7" s="15"/>
      <c r="XEU7" s="15"/>
    </row>
    <row r="8" spans="1:16375">
      <c r="A8" s="17" t="s">
        <v>21</v>
      </c>
      <c r="B8" s="33" t="s">
        <v>22</v>
      </c>
      <c r="C8" s="18"/>
      <c r="D8" s="20"/>
      <c r="E8" s="21"/>
      <c r="F8" s="21"/>
      <c r="G8" s="79"/>
      <c r="H8" s="69"/>
      <c r="I8" s="67"/>
      <c r="J8" s="59"/>
    </row>
    <row r="9" spans="1:16375">
      <c r="A9" s="19"/>
      <c r="B9" s="18"/>
      <c r="C9" s="18"/>
      <c r="D9" s="22"/>
      <c r="E9" s="23"/>
      <c r="F9" s="23"/>
      <c r="G9" s="79"/>
      <c r="H9" s="69"/>
      <c r="I9" s="67"/>
      <c r="J9" s="60"/>
    </row>
    <row r="10" spans="1:16375">
      <c r="A10" s="24">
        <v>1</v>
      </c>
      <c r="B10" s="89" t="s">
        <v>23</v>
      </c>
      <c r="C10" s="18" t="s">
        <v>24</v>
      </c>
      <c r="D10" s="20" t="s">
        <v>25</v>
      </c>
      <c r="E10" s="25"/>
      <c r="F10" s="25"/>
      <c r="G10" s="80"/>
      <c r="H10" s="73"/>
      <c r="I10" s="25"/>
      <c r="J10" s="61"/>
    </row>
    <row r="11" spans="1:16375">
      <c r="A11" s="19">
        <v>1.1000000000000001</v>
      </c>
      <c r="B11" s="26" t="s">
        <v>26</v>
      </c>
      <c r="C11" s="18"/>
      <c r="D11" s="20"/>
      <c r="E11" s="25">
        <v>0</v>
      </c>
      <c r="F11" s="25">
        <v>0</v>
      </c>
      <c r="G11" s="80"/>
      <c r="H11" s="73"/>
      <c r="I11" s="25">
        <f>E11+F11</f>
        <v>0</v>
      </c>
      <c r="J11" s="60"/>
    </row>
    <row r="12" spans="1:16375">
      <c r="A12" s="19">
        <v>1.2</v>
      </c>
      <c r="B12" s="26" t="s">
        <v>27</v>
      </c>
      <c r="C12" s="18"/>
      <c r="D12" s="20"/>
      <c r="E12" s="25">
        <v>0</v>
      </c>
      <c r="F12" s="25">
        <v>0</v>
      </c>
      <c r="G12" s="80"/>
      <c r="H12" s="73"/>
      <c r="I12" s="25">
        <f>E12+F12</f>
        <v>0</v>
      </c>
      <c r="J12" s="60"/>
    </row>
    <row r="13" spans="1:16375">
      <c r="A13" s="19">
        <v>1.3</v>
      </c>
      <c r="B13" s="26" t="s">
        <v>28</v>
      </c>
      <c r="C13" s="18"/>
      <c r="D13" s="20"/>
      <c r="E13" s="25">
        <v>0</v>
      </c>
      <c r="F13" s="25">
        <v>0</v>
      </c>
      <c r="G13" s="80"/>
      <c r="H13" s="73"/>
      <c r="I13" s="25">
        <f>E13+F13</f>
        <v>0</v>
      </c>
      <c r="J13" s="60"/>
    </row>
    <row r="14" spans="1:16375">
      <c r="A14" s="19">
        <v>1.4</v>
      </c>
      <c r="B14" s="26" t="s">
        <v>29</v>
      </c>
      <c r="C14" s="18"/>
      <c r="D14" s="20"/>
      <c r="E14" s="25">
        <v>0</v>
      </c>
      <c r="F14" s="25">
        <v>0</v>
      </c>
      <c r="G14" s="80"/>
      <c r="H14" s="73"/>
      <c r="I14" s="25">
        <f>E14+F14</f>
        <v>0</v>
      </c>
      <c r="J14" s="60"/>
    </row>
    <row r="15" spans="1:16375">
      <c r="A15" s="19"/>
      <c r="B15" s="90" t="s">
        <v>30</v>
      </c>
      <c r="C15" s="18"/>
      <c r="D15" s="20"/>
      <c r="E15" s="25"/>
      <c r="F15" s="25"/>
      <c r="G15" s="80"/>
      <c r="H15" s="73"/>
      <c r="I15" s="25"/>
      <c r="J15" s="60"/>
    </row>
    <row r="16" spans="1:16375">
      <c r="A16" s="19"/>
      <c r="B16" s="90"/>
      <c r="C16" s="18"/>
      <c r="D16" s="20"/>
      <c r="E16" s="25"/>
      <c r="F16" s="25"/>
      <c r="G16" s="80"/>
      <c r="H16" s="73"/>
      <c r="I16" s="25"/>
      <c r="J16" s="60"/>
    </row>
    <row r="17" spans="1:10">
      <c r="A17" s="24">
        <v>2</v>
      </c>
      <c r="B17" s="89" t="s">
        <v>23</v>
      </c>
      <c r="C17" s="18" t="s">
        <v>24</v>
      </c>
      <c r="D17" s="20" t="s">
        <v>25</v>
      </c>
      <c r="E17" s="25"/>
      <c r="F17" s="25"/>
      <c r="G17" s="80"/>
      <c r="H17" s="73"/>
      <c r="I17" s="25"/>
      <c r="J17" s="61"/>
    </row>
    <row r="18" spans="1:10">
      <c r="A18" s="19">
        <v>2.1</v>
      </c>
      <c r="B18" s="26" t="s">
        <v>26</v>
      </c>
      <c r="C18" s="18"/>
      <c r="D18" s="20"/>
      <c r="E18" s="25">
        <v>0</v>
      </c>
      <c r="F18" s="25">
        <v>0</v>
      </c>
      <c r="G18" s="80"/>
      <c r="H18" s="73"/>
      <c r="I18" s="25">
        <f>E18+F18</f>
        <v>0</v>
      </c>
      <c r="J18" s="60"/>
    </row>
    <row r="19" spans="1:10">
      <c r="A19" s="19">
        <v>2.2000000000000002</v>
      </c>
      <c r="B19" s="26" t="s">
        <v>27</v>
      </c>
      <c r="C19" s="18"/>
      <c r="D19" s="20"/>
      <c r="E19" s="25">
        <v>0</v>
      </c>
      <c r="F19" s="25">
        <v>0</v>
      </c>
      <c r="G19" s="80"/>
      <c r="H19" s="73"/>
      <c r="I19" s="25">
        <f>E19+F19</f>
        <v>0</v>
      </c>
      <c r="J19" s="60"/>
    </row>
    <row r="20" spans="1:10">
      <c r="A20" s="19">
        <v>2.2999999999999998</v>
      </c>
      <c r="B20" s="26" t="s">
        <v>28</v>
      </c>
      <c r="C20" s="18"/>
      <c r="D20" s="20"/>
      <c r="E20" s="25">
        <v>0</v>
      </c>
      <c r="F20" s="25">
        <v>0</v>
      </c>
      <c r="G20" s="80"/>
      <c r="H20" s="73"/>
      <c r="I20" s="25">
        <f>E20+F20</f>
        <v>0</v>
      </c>
      <c r="J20" s="60"/>
    </row>
    <row r="21" spans="1:10">
      <c r="A21" s="19">
        <v>2.4</v>
      </c>
      <c r="B21" s="26" t="s">
        <v>29</v>
      </c>
      <c r="C21" s="18"/>
      <c r="D21" s="20"/>
      <c r="E21" s="25">
        <v>0</v>
      </c>
      <c r="F21" s="25">
        <v>0</v>
      </c>
      <c r="G21" s="80"/>
      <c r="H21" s="73"/>
      <c r="I21" s="25">
        <f>E21+F21</f>
        <v>0</v>
      </c>
      <c r="J21" s="60"/>
    </row>
    <row r="22" spans="1:10">
      <c r="A22" s="19"/>
      <c r="B22" s="90" t="s">
        <v>30</v>
      </c>
      <c r="C22" s="18"/>
      <c r="D22" s="20"/>
      <c r="E22" s="25"/>
      <c r="F22" s="25"/>
      <c r="G22" s="80"/>
      <c r="H22" s="73"/>
      <c r="I22" s="25"/>
      <c r="J22" s="60"/>
    </row>
    <row r="23" spans="1:10">
      <c r="A23" s="19"/>
      <c r="B23" s="90"/>
      <c r="C23" s="18"/>
      <c r="D23" s="20"/>
      <c r="E23" s="25"/>
      <c r="F23" s="25"/>
      <c r="G23" s="80"/>
      <c r="H23" s="73"/>
      <c r="I23" s="25"/>
      <c r="J23" s="60"/>
    </row>
    <row r="24" spans="1:10">
      <c r="A24" s="19"/>
      <c r="B24" s="90" t="s">
        <v>31</v>
      </c>
      <c r="C24" s="18"/>
      <c r="D24" s="22"/>
      <c r="E24" s="28"/>
      <c r="F24" s="28"/>
      <c r="G24" s="81"/>
      <c r="H24" s="70"/>
      <c r="I24" s="68"/>
      <c r="J24" s="60"/>
    </row>
    <row r="25" spans="1:10">
      <c r="A25" s="29"/>
      <c r="B25" s="91" t="s">
        <v>32</v>
      </c>
      <c r="C25" s="30"/>
      <c r="D25" s="31" t="e">
        <f>D10+D17</f>
        <v>#VALUE!</v>
      </c>
      <c r="E25" s="32">
        <f>SUM(E8:E24)</f>
        <v>0</v>
      </c>
      <c r="F25" s="32">
        <f>SUM(F8:F24)</f>
        <v>0</v>
      </c>
      <c r="G25" s="82"/>
      <c r="H25" s="74"/>
      <c r="I25" s="32">
        <f>SUM(I8:I24)</f>
        <v>0</v>
      </c>
      <c r="J25" s="62"/>
    </row>
    <row r="26" spans="1:10">
      <c r="A26" s="17" t="s">
        <v>33</v>
      </c>
      <c r="B26" s="33" t="s">
        <v>34</v>
      </c>
      <c r="C26" s="66"/>
      <c r="D26" s="65"/>
      <c r="E26" s="21"/>
      <c r="F26" s="21"/>
      <c r="G26" s="79"/>
      <c r="H26" s="69"/>
      <c r="I26" s="67"/>
      <c r="J26" s="60"/>
    </row>
    <row r="27" spans="1:10">
      <c r="A27" s="19"/>
      <c r="B27" s="18"/>
      <c r="C27" s="18"/>
      <c r="D27" s="22"/>
      <c r="E27" s="23"/>
      <c r="F27" s="23"/>
      <c r="G27" s="79"/>
      <c r="H27" s="69"/>
      <c r="I27" s="67"/>
      <c r="J27" s="60"/>
    </row>
    <row r="28" spans="1:10" s="48" customFormat="1" ht="30">
      <c r="A28" s="89">
        <v>3</v>
      </c>
      <c r="B28" s="89" t="s">
        <v>35</v>
      </c>
      <c r="C28" s="18" t="s">
        <v>24</v>
      </c>
      <c r="D28" s="93"/>
      <c r="E28" s="27"/>
      <c r="F28" s="27"/>
      <c r="G28" s="94"/>
      <c r="H28" s="95"/>
      <c r="I28" s="27"/>
      <c r="J28" s="60"/>
    </row>
    <row r="29" spans="1:10">
      <c r="A29" s="19">
        <v>3.1</v>
      </c>
      <c r="B29" s="90" t="s">
        <v>36</v>
      </c>
      <c r="C29" s="18"/>
      <c r="D29" s="20"/>
      <c r="E29" s="25">
        <v>0</v>
      </c>
      <c r="F29" s="25">
        <v>0</v>
      </c>
      <c r="G29" s="80"/>
      <c r="H29" s="73"/>
      <c r="I29" s="25">
        <f>E29+F29</f>
        <v>0</v>
      </c>
      <c r="J29" s="60"/>
    </row>
    <row r="30" spans="1:10">
      <c r="A30" s="19">
        <v>3.2</v>
      </c>
      <c r="B30" s="26"/>
      <c r="C30" s="18"/>
      <c r="D30" s="20"/>
      <c r="E30" s="25">
        <v>0</v>
      </c>
      <c r="F30" s="25">
        <v>0</v>
      </c>
      <c r="G30" s="80"/>
      <c r="H30" s="73"/>
      <c r="I30" s="25">
        <f>E30+F30</f>
        <v>0</v>
      </c>
      <c r="J30" s="60"/>
    </row>
    <row r="31" spans="1:10">
      <c r="A31" s="19">
        <v>3.3</v>
      </c>
      <c r="B31" s="26"/>
      <c r="C31" s="18"/>
      <c r="D31" s="20"/>
      <c r="E31" s="25">
        <v>0</v>
      </c>
      <c r="F31" s="25">
        <v>0</v>
      </c>
      <c r="G31" s="80"/>
      <c r="H31" s="73"/>
      <c r="I31" s="25">
        <f>E31+F31</f>
        <v>0</v>
      </c>
      <c r="J31" s="60"/>
    </row>
    <row r="32" spans="1:10">
      <c r="A32" s="19"/>
      <c r="B32" s="26"/>
      <c r="C32" s="18"/>
      <c r="D32" s="20"/>
      <c r="E32" s="25"/>
      <c r="F32" s="25"/>
      <c r="G32" s="80"/>
      <c r="H32" s="73"/>
      <c r="I32" s="25"/>
      <c r="J32" s="60"/>
    </row>
    <row r="33" spans="1:16375" ht="30">
      <c r="A33" s="89">
        <v>4</v>
      </c>
      <c r="B33" s="89" t="s">
        <v>35</v>
      </c>
      <c r="C33" s="18" t="s">
        <v>24</v>
      </c>
      <c r="D33" s="93"/>
      <c r="E33" s="27"/>
      <c r="F33" s="27"/>
      <c r="G33" s="94"/>
      <c r="H33" s="95"/>
      <c r="I33" s="27"/>
      <c r="J33" s="60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  <c r="CZ33" s="48"/>
      <c r="DA33" s="48"/>
      <c r="DB33" s="48"/>
      <c r="DC33" s="48"/>
      <c r="DD33" s="48"/>
      <c r="DE33" s="48"/>
      <c r="DF33" s="48"/>
      <c r="DG33" s="48"/>
      <c r="DH33" s="48"/>
      <c r="DI33" s="48"/>
      <c r="DJ33" s="48"/>
      <c r="DK33" s="48"/>
      <c r="DL33" s="48"/>
      <c r="DM33" s="48"/>
      <c r="DN33" s="48"/>
      <c r="DO33" s="48"/>
      <c r="DP33" s="48"/>
      <c r="DQ33" s="48"/>
      <c r="DR33" s="48"/>
      <c r="DS33" s="48"/>
      <c r="DT33" s="48"/>
      <c r="DU33" s="48"/>
      <c r="DV33" s="48"/>
      <c r="DW33" s="48"/>
      <c r="DX33" s="48"/>
      <c r="DY33" s="48"/>
      <c r="DZ33" s="48"/>
      <c r="EA33" s="48"/>
      <c r="EB33" s="48"/>
      <c r="EC33" s="48"/>
      <c r="ED33" s="48"/>
      <c r="EE33" s="48"/>
      <c r="EF33" s="48"/>
      <c r="EG33" s="48"/>
      <c r="EH33" s="48"/>
      <c r="EI33" s="48"/>
      <c r="EJ33" s="48"/>
      <c r="EK33" s="48"/>
      <c r="EL33" s="48"/>
      <c r="EM33" s="48"/>
      <c r="EN33" s="48"/>
      <c r="EO33" s="48"/>
      <c r="EP33" s="48"/>
      <c r="EQ33" s="48"/>
      <c r="ER33" s="48"/>
      <c r="ES33" s="48"/>
      <c r="ET33" s="48"/>
      <c r="EU33" s="48"/>
      <c r="EV33" s="48"/>
      <c r="EW33" s="48"/>
      <c r="EX33" s="48"/>
      <c r="EY33" s="48"/>
      <c r="EZ33" s="48"/>
      <c r="FA33" s="48"/>
      <c r="FB33" s="48"/>
      <c r="FC33" s="48"/>
      <c r="FD33" s="48"/>
      <c r="FE33" s="48"/>
      <c r="FF33" s="48"/>
      <c r="FG33" s="48"/>
      <c r="FH33" s="48"/>
      <c r="FI33" s="48"/>
      <c r="FJ33" s="48"/>
      <c r="FK33" s="48"/>
      <c r="FL33" s="48"/>
      <c r="FM33" s="48"/>
      <c r="FN33" s="48"/>
      <c r="FO33" s="48"/>
      <c r="FP33" s="48"/>
      <c r="FQ33" s="48"/>
      <c r="FR33" s="48"/>
      <c r="FS33" s="48"/>
      <c r="FT33" s="48"/>
      <c r="FU33" s="48"/>
      <c r="FV33" s="48"/>
      <c r="FW33" s="48"/>
      <c r="FX33" s="48"/>
      <c r="FY33" s="48"/>
      <c r="FZ33" s="48"/>
      <c r="GA33" s="48"/>
      <c r="GB33" s="48"/>
      <c r="GC33" s="48"/>
      <c r="GD33" s="48"/>
      <c r="GE33" s="48"/>
      <c r="GF33" s="48"/>
      <c r="GG33" s="48"/>
      <c r="GH33" s="48"/>
      <c r="GI33" s="48"/>
      <c r="GJ33" s="48"/>
      <c r="GK33" s="48"/>
      <c r="GL33" s="48"/>
      <c r="GM33" s="48"/>
      <c r="GN33" s="48"/>
      <c r="GO33" s="48"/>
      <c r="GP33" s="48"/>
      <c r="GQ33" s="48"/>
      <c r="GR33" s="48"/>
      <c r="GS33" s="48"/>
      <c r="GT33" s="48"/>
      <c r="GU33" s="48"/>
      <c r="GV33" s="48"/>
      <c r="GW33" s="48"/>
      <c r="GX33" s="48"/>
      <c r="GY33" s="48"/>
      <c r="GZ33" s="48"/>
      <c r="HA33" s="48"/>
      <c r="HB33" s="48"/>
      <c r="HC33" s="48"/>
      <c r="HD33" s="48"/>
      <c r="HE33" s="48"/>
      <c r="HF33" s="48"/>
      <c r="HG33" s="48"/>
      <c r="HH33" s="48"/>
      <c r="HI33" s="48"/>
      <c r="HJ33" s="48"/>
      <c r="HK33" s="48"/>
      <c r="HL33" s="48"/>
      <c r="HM33" s="48"/>
      <c r="HN33" s="48"/>
      <c r="HO33" s="48"/>
      <c r="HP33" s="48"/>
      <c r="HQ33" s="48"/>
      <c r="HR33" s="48"/>
      <c r="HS33" s="48"/>
      <c r="HT33" s="48"/>
      <c r="HU33" s="48"/>
      <c r="HV33" s="48"/>
      <c r="HW33" s="48"/>
      <c r="HX33" s="48"/>
      <c r="HY33" s="48"/>
      <c r="HZ33" s="48"/>
      <c r="IA33" s="48"/>
      <c r="IB33" s="48"/>
      <c r="IC33" s="48"/>
      <c r="ID33" s="48"/>
      <c r="IE33" s="48"/>
      <c r="IF33" s="48"/>
      <c r="IG33" s="48"/>
      <c r="IH33" s="48"/>
      <c r="II33" s="48"/>
      <c r="IJ33" s="48"/>
      <c r="IK33" s="48"/>
      <c r="IL33" s="48"/>
      <c r="IM33" s="48"/>
      <c r="IN33" s="48"/>
      <c r="IO33" s="48"/>
      <c r="IP33" s="48"/>
      <c r="IQ33" s="48"/>
      <c r="IR33" s="48"/>
      <c r="IS33" s="48"/>
      <c r="IT33" s="48"/>
      <c r="IU33" s="48"/>
      <c r="IV33" s="48"/>
      <c r="IW33" s="48"/>
      <c r="IX33" s="48"/>
      <c r="IY33" s="48"/>
      <c r="IZ33" s="48"/>
      <c r="JA33" s="48"/>
      <c r="JB33" s="48"/>
      <c r="JC33" s="48"/>
      <c r="JD33" s="48"/>
      <c r="JE33" s="48"/>
      <c r="JF33" s="48"/>
      <c r="JG33" s="48"/>
      <c r="JH33" s="48"/>
      <c r="JI33" s="48"/>
      <c r="JJ33" s="48"/>
      <c r="JK33" s="48"/>
      <c r="JL33" s="48"/>
      <c r="JM33" s="48"/>
      <c r="JN33" s="48"/>
      <c r="JO33" s="48"/>
      <c r="JP33" s="48"/>
      <c r="JQ33" s="48"/>
      <c r="JR33" s="48"/>
      <c r="JS33" s="48"/>
      <c r="JT33" s="48"/>
      <c r="JU33" s="48"/>
      <c r="JV33" s="48"/>
      <c r="JW33" s="48"/>
      <c r="JX33" s="48"/>
      <c r="JY33" s="48"/>
      <c r="JZ33" s="48"/>
      <c r="KA33" s="48"/>
      <c r="KB33" s="48"/>
      <c r="KC33" s="48"/>
      <c r="KD33" s="48"/>
      <c r="KE33" s="48"/>
      <c r="KF33" s="48"/>
      <c r="KG33" s="48"/>
      <c r="KH33" s="48"/>
      <c r="KI33" s="48"/>
      <c r="KJ33" s="48"/>
      <c r="KK33" s="48"/>
      <c r="KL33" s="48"/>
      <c r="KM33" s="48"/>
      <c r="KN33" s="48"/>
      <c r="KO33" s="48"/>
      <c r="KP33" s="48"/>
      <c r="KQ33" s="48"/>
      <c r="KR33" s="48"/>
      <c r="KS33" s="48"/>
      <c r="KT33" s="48"/>
      <c r="KU33" s="48"/>
      <c r="KV33" s="48"/>
      <c r="KW33" s="48"/>
      <c r="KX33" s="48"/>
      <c r="KY33" s="48"/>
      <c r="KZ33" s="48"/>
      <c r="LA33" s="48"/>
      <c r="LB33" s="48"/>
      <c r="LC33" s="48"/>
      <c r="LD33" s="48"/>
      <c r="LE33" s="48"/>
      <c r="LF33" s="48"/>
      <c r="LG33" s="48"/>
      <c r="LH33" s="48"/>
      <c r="LI33" s="48"/>
      <c r="LJ33" s="48"/>
      <c r="LK33" s="48"/>
      <c r="LL33" s="48"/>
      <c r="LM33" s="48"/>
      <c r="LN33" s="48"/>
      <c r="LO33" s="48"/>
      <c r="LP33" s="48"/>
      <c r="LQ33" s="48"/>
      <c r="LR33" s="48"/>
      <c r="LS33" s="48"/>
      <c r="LT33" s="48"/>
      <c r="LU33" s="48"/>
      <c r="LV33" s="48"/>
      <c r="LW33" s="48"/>
      <c r="LX33" s="48"/>
      <c r="LY33" s="48"/>
      <c r="LZ33" s="48"/>
      <c r="MA33" s="48"/>
      <c r="MB33" s="48"/>
      <c r="MC33" s="48"/>
      <c r="MD33" s="48"/>
      <c r="ME33" s="48"/>
      <c r="MF33" s="48"/>
      <c r="MG33" s="48"/>
      <c r="MH33" s="48"/>
      <c r="MI33" s="48"/>
      <c r="MJ33" s="48"/>
      <c r="MK33" s="48"/>
      <c r="ML33" s="48"/>
      <c r="MM33" s="48"/>
      <c r="MN33" s="48"/>
      <c r="MO33" s="48"/>
      <c r="MP33" s="48"/>
      <c r="MQ33" s="48"/>
      <c r="MR33" s="48"/>
      <c r="MS33" s="48"/>
      <c r="MT33" s="48"/>
      <c r="MU33" s="48"/>
      <c r="MV33" s="48"/>
      <c r="MW33" s="48"/>
      <c r="MX33" s="48"/>
      <c r="MY33" s="48"/>
      <c r="MZ33" s="48"/>
      <c r="NA33" s="48"/>
      <c r="NB33" s="48"/>
      <c r="NC33" s="48"/>
      <c r="ND33" s="48"/>
      <c r="NE33" s="48"/>
      <c r="NF33" s="48"/>
      <c r="NG33" s="48"/>
      <c r="NH33" s="48"/>
      <c r="NI33" s="48"/>
      <c r="NJ33" s="48"/>
      <c r="NK33" s="48"/>
      <c r="NL33" s="48"/>
      <c r="NM33" s="48"/>
      <c r="NN33" s="48"/>
      <c r="NO33" s="48"/>
      <c r="NP33" s="48"/>
      <c r="NQ33" s="48"/>
      <c r="NR33" s="48"/>
      <c r="NS33" s="48"/>
      <c r="NT33" s="48"/>
      <c r="NU33" s="48"/>
      <c r="NV33" s="48"/>
      <c r="NW33" s="48"/>
      <c r="NX33" s="48"/>
      <c r="NY33" s="48"/>
      <c r="NZ33" s="48"/>
      <c r="OA33" s="48"/>
      <c r="OB33" s="48"/>
      <c r="OC33" s="48"/>
      <c r="OD33" s="48"/>
      <c r="OE33" s="48"/>
      <c r="OF33" s="48"/>
      <c r="OG33" s="48"/>
      <c r="OH33" s="48"/>
      <c r="OI33" s="48"/>
      <c r="OJ33" s="48"/>
      <c r="OK33" s="48"/>
      <c r="OL33" s="48"/>
      <c r="OM33" s="48"/>
      <c r="ON33" s="48"/>
      <c r="OO33" s="48"/>
      <c r="OP33" s="48"/>
      <c r="OQ33" s="48"/>
      <c r="OR33" s="48"/>
      <c r="OS33" s="48"/>
      <c r="OT33" s="48"/>
      <c r="OU33" s="48"/>
      <c r="OV33" s="48"/>
      <c r="OW33" s="48"/>
      <c r="OX33" s="48"/>
      <c r="OY33" s="48"/>
      <c r="OZ33" s="48"/>
      <c r="PA33" s="48"/>
      <c r="PB33" s="48"/>
      <c r="PC33" s="48"/>
      <c r="PD33" s="48"/>
      <c r="PE33" s="48"/>
      <c r="PF33" s="48"/>
      <c r="PG33" s="48"/>
      <c r="PH33" s="48"/>
      <c r="PI33" s="48"/>
      <c r="PJ33" s="48"/>
      <c r="PK33" s="48"/>
      <c r="PL33" s="48"/>
      <c r="PM33" s="48"/>
      <c r="PN33" s="48"/>
      <c r="PO33" s="48"/>
      <c r="PP33" s="48"/>
      <c r="PQ33" s="48"/>
      <c r="PR33" s="48"/>
      <c r="PS33" s="48"/>
      <c r="PT33" s="48"/>
      <c r="PU33" s="48"/>
      <c r="PV33" s="48"/>
      <c r="PW33" s="48"/>
      <c r="PX33" s="48"/>
      <c r="PY33" s="48"/>
      <c r="PZ33" s="48"/>
      <c r="QA33" s="48"/>
      <c r="QB33" s="48"/>
      <c r="QC33" s="48"/>
      <c r="QD33" s="48"/>
      <c r="QE33" s="48"/>
      <c r="QF33" s="48"/>
      <c r="QG33" s="48"/>
      <c r="QH33" s="48"/>
      <c r="QI33" s="48"/>
      <c r="QJ33" s="48"/>
      <c r="QK33" s="48"/>
      <c r="QL33" s="48"/>
      <c r="QM33" s="48"/>
      <c r="QN33" s="48"/>
      <c r="QO33" s="48"/>
      <c r="QP33" s="48"/>
      <c r="QQ33" s="48"/>
      <c r="QR33" s="48"/>
      <c r="QS33" s="48"/>
      <c r="QT33" s="48"/>
      <c r="QU33" s="48"/>
      <c r="QV33" s="48"/>
      <c r="QW33" s="48"/>
      <c r="QX33" s="48"/>
      <c r="QY33" s="48"/>
      <c r="QZ33" s="48"/>
      <c r="RA33" s="48"/>
      <c r="RB33" s="48"/>
      <c r="RC33" s="48"/>
      <c r="RD33" s="48"/>
      <c r="RE33" s="48"/>
      <c r="RF33" s="48"/>
      <c r="RG33" s="48"/>
      <c r="RH33" s="48"/>
      <c r="RI33" s="48"/>
      <c r="RJ33" s="48"/>
      <c r="RK33" s="48"/>
      <c r="RL33" s="48"/>
      <c r="RM33" s="48"/>
      <c r="RN33" s="48"/>
      <c r="RO33" s="48"/>
      <c r="RP33" s="48"/>
      <c r="RQ33" s="48"/>
      <c r="RR33" s="48"/>
      <c r="RS33" s="48"/>
      <c r="RT33" s="48"/>
      <c r="RU33" s="48"/>
      <c r="RV33" s="48"/>
      <c r="RW33" s="48"/>
      <c r="RX33" s="48"/>
      <c r="RY33" s="48"/>
      <c r="RZ33" s="48"/>
      <c r="SA33" s="48"/>
      <c r="SB33" s="48"/>
      <c r="SC33" s="48"/>
      <c r="SD33" s="48"/>
      <c r="SE33" s="48"/>
      <c r="SF33" s="48"/>
      <c r="SG33" s="48"/>
      <c r="SH33" s="48"/>
      <c r="SI33" s="48"/>
      <c r="SJ33" s="48"/>
      <c r="SK33" s="48"/>
      <c r="SL33" s="48"/>
      <c r="SM33" s="48"/>
      <c r="SN33" s="48"/>
      <c r="SO33" s="48"/>
      <c r="SP33" s="48"/>
      <c r="SQ33" s="48"/>
      <c r="SR33" s="48"/>
      <c r="SS33" s="48"/>
      <c r="ST33" s="48"/>
      <c r="SU33" s="48"/>
      <c r="SV33" s="48"/>
      <c r="SW33" s="48"/>
      <c r="SX33" s="48"/>
      <c r="SY33" s="48"/>
      <c r="SZ33" s="48"/>
      <c r="TA33" s="48"/>
      <c r="TB33" s="48"/>
      <c r="TC33" s="48"/>
      <c r="TD33" s="48"/>
      <c r="TE33" s="48"/>
      <c r="TF33" s="48"/>
      <c r="TG33" s="48"/>
      <c r="TH33" s="48"/>
      <c r="TI33" s="48"/>
      <c r="TJ33" s="48"/>
      <c r="TK33" s="48"/>
      <c r="TL33" s="48"/>
      <c r="TM33" s="48"/>
      <c r="TN33" s="48"/>
      <c r="TO33" s="48"/>
      <c r="TP33" s="48"/>
      <c r="TQ33" s="48"/>
      <c r="TR33" s="48"/>
      <c r="TS33" s="48"/>
      <c r="TT33" s="48"/>
      <c r="TU33" s="48"/>
      <c r="TV33" s="48"/>
      <c r="TW33" s="48"/>
      <c r="TX33" s="48"/>
      <c r="TY33" s="48"/>
      <c r="TZ33" s="48"/>
      <c r="UA33" s="48"/>
      <c r="UB33" s="48"/>
      <c r="UC33" s="48"/>
      <c r="UD33" s="48"/>
      <c r="UE33" s="48"/>
      <c r="UF33" s="48"/>
      <c r="UG33" s="48"/>
      <c r="UH33" s="48"/>
      <c r="UI33" s="48"/>
      <c r="UJ33" s="48"/>
      <c r="UK33" s="48"/>
      <c r="UL33" s="48"/>
      <c r="UM33" s="48"/>
      <c r="UN33" s="48"/>
      <c r="UO33" s="48"/>
      <c r="UP33" s="48"/>
      <c r="UQ33" s="48"/>
      <c r="UR33" s="48"/>
      <c r="US33" s="48"/>
      <c r="UT33" s="48"/>
      <c r="UU33" s="48"/>
      <c r="UV33" s="48"/>
      <c r="UW33" s="48"/>
      <c r="UX33" s="48"/>
      <c r="UY33" s="48"/>
      <c r="UZ33" s="48"/>
      <c r="VA33" s="48"/>
      <c r="VB33" s="48"/>
      <c r="VC33" s="48"/>
      <c r="VD33" s="48"/>
      <c r="VE33" s="48"/>
      <c r="VF33" s="48"/>
      <c r="VG33" s="48"/>
      <c r="VH33" s="48"/>
      <c r="VI33" s="48"/>
      <c r="VJ33" s="48"/>
      <c r="VK33" s="48"/>
      <c r="VL33" s="48"/>
      <c r="VM33" s="48"/>
      <c r="VN33" s="48"/>
      <c r="VO33" s="48"/>
      <c r="VP33" s="48"/>
      <c r="VQ33" s="48"/>
      <c r="VR33" s="48"/>
      <c r="VS33" s="48"/>
      <c r="VT33" s="48"/>
      <c r="VU33" s="48"/>
      <c r="VV33" s="48"/>
      <c r="VW33" s="48"/>
      <c r="VX33" s="48"/>
      <c r="VY33" s="48"/>
      <c r="VZ33" s="48"/>
      <c r="WA33" s="48"/>
      <c r="WB33" s="48"/>
      <c r="WC33" s="48"/>
      <c r="WD33" s="48"/>
      <c r="WE33" s="48"/>
      <c r="WF33" s="48"/>
      <c r="WG33" s="48"/>
      <c r="WH33" s="48"/>
      <c r="WI33" s="48"/>
      <c r="WJ33" s="48"/>
      <c r="WK33" s="48"/>
      <c r="WL33" s="48"/>
      <c r="WM33" s="48"/>
      <c r="WN33" s="48"/>
      <c r="WO33" s="48"/>
      <c r="WP33" s="48"/>
      <c r="WQ33" s="48"/>
      <c r="WR33" s="48"/>
      <c r="WS33" s="48"/>
      <c r="WT33" s="48"/>
      <c r="WU33" s="48"/>
      <c r="WV33" s="48"/>
      <c r="WW33" s="48"/>
      <c r="WX33" s="48"/>
      <c r="WY33" s="48"/>
      <c r="WZ33" s="48"/>
      <c r="XA33" s="48"/>
      <c r="XB33" s="48"/>
      <c r="XC33" s="48"/>
      <c r="XD33" s="48"/>
      <c r="XE33" s="48"/>
      <c r="XF33" s="48"/>
      <c r="XG33" s="48"/>
      <c r="XH33" s="48"/>
      <c r="XI33" s="48"/>
      <c r="XJ33" s="48"/>
      <c r="XK33" s="48"/>
      <c r="XL33" s="48"/>
      <c r="XM33" s="48"/>
      <c r="XN33" s="48"/>
      <c r="XO33" s="48"/>
      <c r="XP33" s="48"/>
      <c r="XQ33" s="48"/>
      <c r="XR33" s="48"/>
      <c r="XS33" s="48"/>
      <c r="XT33" s="48"/>
      <c r="XU33" s="48"/>
      <c r="XV33" s="48"/>
      <c r="XW33" s="48"/>
      <c r="XX33" s="48"/>
      <c r="XY33" s="48"/>
      <c r="XZ33" s="48"/>
      <c r="YA33" s="48"/>
      <c r="YB33" s="48"/>
      <c r="YC33" s="48"/>
      <c r="YD33" s="48"/>
      <c r="YE33" s="48"/>
      <c r="YF33" s="48"/>
      <c r="YG33" s="48"/>
      <c r="YH33" s="48"/>
      <c r="YI33" s="48"/>
      <c r="YJ33" s="48"/>
      <c r="YK33" s="48"/>
      <c r="YL33" s="48"/>
      <c r="YM33" s="48"/>
      <c r="YN33" s="48"/>
      <c r="YO33" s="48"/>
      <c r="YP33" s="48"/>
      <c r="YQ33" s="48"/>
      <c r="YR33" s="48"/>
      <c r="YS33" s="48"/>
      <c r="YT33" s="48"/>
      <c r="YU33" s="48"/>
      <c r="YV33" s="48"/>
      <c r="YW33" s="48"/>
      <c r="YX33" s="48"/>
      <c r="YY33" s="48"/>
      <c r="YZ33" s="48"/>
      <c r="ZA33" s="48"/>
      <c r="ZB33" s="48"/>
      <c r="ZC33" s="48"/>
      <c r="ZD33" s="48"/>
      <c r="ZE33" s="48"/>
      <c r="ZF33" s="48"/>
      <c r="ZG33" s="48"/>
      <c r="ZH33" s="48"/>
      <c r="ZI33" s="48"/>
      <c r="ZJ33" s="48"/>
      <c r="ZK33" s="48"/>
      <c r="ZL33" s="48"/>
      <c r="ZM33" s="48"/>
      <c r="ZN33" s="48"/>
      <c r="ZO33" s="48"/>
      <c r="ZP33" s="48"/>
      <c r="ZQ33" s="48"/>
      <c r="ZR33" s="48"/>
      <c r="ZS33" s="48"/>
      <c r="ZT33" s="48"/>
      <c r="ZU33" s="48"/>
      <c r="ZV33" s="48"/>
      <c r="ZW33" s="48"/>
      <c r="ZX33" s="48"/>
      <c r="ZY33" s="48"/>
      <c r="ZZ33" s="48"/>
      <c r="AAA33" s="48"/>
      <c r="AAB33" s="48"/>
      <c r="AAC33" s="48"/>
      <c r="AAD33" s="48"/>
      <c r="AAE33" s="48"/>
      <c r="AAF33" s="48"/>
      <c r="AAG33" s="48"/>
      <c r="AAH33" s="48"/>
      <c r="AAI33" s="48"/>
      <c r="AAJ33" s="48"/>
      <c r="AAK33" s="48"/>
      <c r="AAL33" s="48"/>
      <c r="AAM33" s="48"/>
      <c r="AAN33" s="48"/>
      <c r="AAO33" s="48"/>
      <c r="AAP33" s="48"/>
      <c r="AAQ33" s="48"/>
      <c r="AAR33" s="48"/>
      <c r="AAS33" s="48"/>
      <c r="AAT33" s="48"/>
      <c r="AAU33" s="48"/>
      <c r="AAV33" s="48"/>
      <c r="AAW33" s="48"/>
      <c r="AAX33" s="48"/>
      <c r="AAY33" s="48"/>
      <c r="AAZ33" s="48"/>
      <c r="ABA33" s="48"/>
      <c r="ABB33" s="48"/>
      <c r="ABC33" s="48"/>
      <c r="ABD33" s="48"/>
      <c r="ABE33" s="48"/>
      <c r="ABF33" s="48"/>
      <c r="ABG33" s="48"/>
      <c r="ABH33" s="48"/>
      <c r="ABI33" s="48"/>
      <c r="ABJ33" s="48"/>
      <c r="ABK33" s="48"/>
      <c r="ABL33" s="48"/>
      <c r="ABM33" s="48"/>
      <c r="ABN33" s="48"/>
      <c r="ABO33" s="48"/>
      <c r="ABP33" s="48"/>
      <c r="ABQ33" s="48"/>
      <c r="ABR33" s="48"/>
      <c r="ABS33" s="48"/>
      <c r="ABT33" s="48"/>
      <c r="ABU33" s="48"/>
      <c r="ABV33" s="48"/>
      <c r="ABW33" s="48"/>
      <c r="ABX33" s="48"/>
      <c r="ABY33" s="48"/>
      <c r="ABZ33" s="48"/>
      <c r="ACA33" s="48"/>
      <c r="ACB33" s="48"/>
      <c r="ACC33" s="48"/>
      <c r="ACD33" s="48"/>
      <c r="ACE33" s="48"/>
      <c r="ACF33" s="48"/>
      <c r="ACG33" s="48"/>
      <c r="ACH33" s="48"/>
      <c r="ACI33" s="48"/>
      <c r="ACJ33" s="48"/>
      <c r="ACK33" s="48"/>
      <c r="ACL33" s="48"/>
      <c r="ACM33" s="48"/>
      <c r="ACN33" s="48"/>
      <c r="ACO33" s="48"/>
      <c r="ACP33" s="48"/>
      <c r="ACQ33" s="48"/>
      <c r="ACR33" s="48"/>
      <c r="ACS33" s="48"/>
      <c r="ACT33" s="48"/>
      <c r="ACU33" s="48"/>
      <c r="ACV33" s="48"/>
      <c r="ACW33" s="48"/>
      <c r="ACX33" s="48"/>
      <c r="ACY33" s="48"/>
      <c r="ACZ33" s="48"/>
      <c r="ADA33" s="48"/>
      <c r="ADB33" s="48"/>
      <c r="ADC33" s="48"/>
      <c r="ADD33" s="48"/>
      <c r="ADE33" s="48"/>
      <c r="ADF33" s="48"/>
      <c r="ADG33" s="48"/>
      <c r="ADH33" s="48"/>
      <c r="ADI33" s="48"/>
      <c r="ADJ33" s="48"/>
      <c r="ADK33" s="48"/>
      <c r="ADL33" s="48"/>
      <c r="ADM33" s="48"/>
      <c r="ADN33" s="48"/>
      <c r="ADO33" s="48"/>
      <c r="ADP33" s="48"/>
      <c r="ADQ33" s="48"/>
      <c r="ADR33" s="48"/>
      <c r="ADS33" s="48"/>
      <c r="ADT33" s="48"/>
      <c r="ADU33" s="48"/>
      <c r="ADV33" s="48"/>
      <c r="ADW33" s="48"/>
      <c r="ADX33" s="48"/>
      <c r="ADY33" s="48"/>
      <c r="ADZ33" s="48"/>
      <c r="AEA33" s="48"/>
      <c r="AEB33" s="48"/>
      <c r="AEC33" s="48"/>
      <c r="AED33" s="48"/>
      <c r="AEE33" s="48"/>
      <c r="AEF33" s="48"/>
      <c r="AEG33" s="48"/>
      <c r="AEH33" s="48"/>
      <c r="AEI33" s="48"/>
      <c r="AEJ33" s="48"/>
      <c r="AEK33" s="48"/>
      <c r="AEL33" s="48"/>
      <c r="AEM33" s="48"/>
      <c r="AEN33" s="48"/>
      <c r="AEO33" s="48"/>
      <c r="AEP33" s="48"/>
      <c r="AEQ33" s="48"/>
      <c r="AER33" s="48"/>
      <c r="AES33" s="48"/>
      <c r="AET33" s="48"/>
      <c r="AEU33" s="48"/>
      <c r="AEV33" s="48"/>
      <c r="AEW33" s="48"/>
      <c r="AEX33" s="48"/>
      <c r="AEY33" s="48"/>
      <c r="AEZ33" s="48"/>
      <c r="AFA33" s="48"/>
      <c r="AFB33" s="48"/>
      <c r="AFC33" s="48"/>
      <c r="AFD33" s="48"/>
      <c r="AFE33" s="48"/>
      <c r="AFF33" s="48"/>
      <c r="AFG33" s="48"/>
      <c r="AFH33" s="48"/>
      <c r="AFI33" s="48"/>
      <c r="AFJ33" s="48"/>
      <c r="AFK33" s="48"/>
      <c r="AFL33" s="48"/>
      <c r="AFM33" s="48"/>
      <c r="AFN33" s="48"/>
      <c r="AFO33" s="48"/>
      <c r="AFP33" s="48"/>
      <c r="AFQ33" s="48"/>
      <c r="AFR33" s="48"/>
      <c r="AFS33" s="48"/>
      <c r="AFT33" s="48"/>
      <c r="AFU33" s="48"/>
      <c r="AFV33" s="48"/>
      <c r="AFW33" s="48"/>
      <c r="AFX33" s="48"/>
      <c r="AFY33" s="48"/>
      <c r="AFZ33" s="48"/>
      <c r="AGA33" s="48"/>
      <c r="AGB33" s="48"/>
      <c r="AGC33" s="48"/>
      <c r="AGD33" s="48"/>
      <c r="AGE33" s="48"/>
      <c r="AGF33" s="48"/>
      <c r="AGG33" s="48"/>
      <c r="AGH33" s="48"/>
      <c r="AGI33" s="48"/>
      <c r="AGJ33" s="48"/>
      <c r="AGK33" s="48"/>
      <c r="AGL33" s="48"/>
      <c r="AGM33" s="48"/>
      <c r="AGN33" s="48"/>
      <c r="AGO33" s="48"/>
      <c r="AGP33" s="48"/>
      <c r="AGQ33" s="48"/>
      <c r="AGR33" s="48"/>
      <c r="AGS33" s="48"/>
      <c r="AGT33" s="48"/>
      <c r="AGU33" s="48"/>
      <c r="AGV33" s="48"/>
      <c r="AGW33" s="48"/>
      <c r="AGX33" s="48"/>
      <c r="AGY33" s="48"/>
      <c r="AGZ33" s="48"/>
      <c r="AHA33" s="48"/>
      <c r="AHB33" s="48"/>
      <c r="AHC33" s="48"/>
      <c r="AHD33" s="48"/>
      <c r="AHE33" s="48"/>
      <c r="AHF33" s="48"/>
      <c r="AHG33" s="48"/>
      <c r="AHH33" s="48"/>
      <c r="AHI33" s="48"/>
      <c r="AHJ33" s="48"/>
      <c r="AHK33" s="48"/>
      <c r="AHL33" s="48"/>
      <c r="AHM33" s="48"/>
      <c r="AHN33" s="48"/>
      <c r="AHO33" s="48"/>
      <c r="AHP33" s="48"/>
      <c r="AHQ33" s="48"/>
      <c r="AHR33" s="48"/>
      <c r="AHS33" s="48"/>
      <c r="AHT33" s="48"/>
      <c r="AHU33" s="48"/>
      <c r="AHV33" s="48"/>
      <c r="AHW33" s="48"/>
      <c r="AHX33" s="48"/>
      <c r="AHY33" s="48"/>
      <c r="AHZ33" s="48"/>
      <c r="AIA33" s="48"/>
      <c r="AIB33" s="48"/>
      <c r="AIC33" s="48"/>
      <c r="AID33" s="48"/>
      <c r="AIE33" s="48"/>
      <c r="AIF33" s="48"/>
      <c r="AIG33" s="48"/>
      <c r="AIH33" s="48"/>
      <c r="AII33" s="48"/>
      <c r="AIJ33" s="48"/>
      <c r="AIK33" s="48"/>
      <c r="AIL33" s="48"/>
      <c r="AIM33" s="48"/>
      <c r="AIN33" s="48"/>
      <c r="AIO33" s="48"/>
      <c r="AIP33" s="48"/>
      <c r="AIQ33" s="48"/>
      <c r="AIR33" s="48"/>
      <c r="AIS33" s="48"/>
      <c r="AIT33" s="48"/>
      <c r="AIU33" s="48"/>
      <c r="AIV33" s="48"/>
      <c r="AIW33" s="48"/>
      <c r="AIX33" s="48"/>
      <c r="AIY33" s="48"/>
      <c r="AIZ33" s="48"/>
      <c r="AJA33" s="48"/>
      <c r="AJB33" s="48"/>
      <c r="AJC33" s="48"/>
      <c r="AJD33" s="48"/>
      <c r="AJE33" s="48"/>
      <c r="AJF33" s="48"/>
      <c r="AJG33" s="48"/>
      <c r="AJH33" s="48"/>
      <c r="AJI33" s="48"/>
      <c r="AJJ33" s="48"/>
      <c r="AJK33" s="48"/>
      <c r="AJL33" s="48"/>
      <c r="AJM33" s="48"/>
      <c r="AJN33" s="48"/>
      <c r="AJO33" s="48"/>
      <c r="AJP33" s="48"/>
      <c r="AJQ33" s="48"/>
      <c r="AJR33" s="48"/>
      <c r="AJS33" s="48"/>
      <c r="AJT33" s="48"/>
      <c r="AJU33" s="48"/>
      <c r="AJV33" s="48"/>
      <c r="AJW33" s="48"/>
      <c r="AJX33" s="48"/>
      <c r="AJY33" s="48"/>
      <c r="AJZ33" s="48"/>
      <c r="AKA33" s="48"/>
      <c r="AKB33" s="48"/>
      <c r="AKC33" s="48"/>
      <c r="AKD33" s="48"/>
      <c r="AKE33" s="48"/>
      <c r="AKF33" s="48"/>
      <c r="AKG33" s="48"/>
      <c r="AKH33" s="48"/>
      <c r="AKI33" s="48"/>
      <c r="AKJ33" s="48"/>
      <c r="AKK33" s="48"/>
      <c r="AKL33" s="48"/>
      <c r="AKM33" s="48"/>
      <c r="AKN33" s="48"/>
      <c r="AKO33" s="48"/>
      <c r="AKP33" s="48"/>
      <c r="AKQ33" s="48"/>
      <c r="AKR33" s="48"/>
      <c r="AKS33" s="48"/>
      <c r="AKT33" s="48"/>
      <c r="AKU33" s="48"/>
      <c r="AKV33" s="48"/>
      <c r="AKW33" s="48"/>
      <c r="AKX33" s="48"/>
      <c r="AKY33" s="48"/>
      <c r="AKZ33" s="48"/>
      <c r="ALA33" s="48"/>
      <c r="ALB33" s="48"/>
      <c r="ALC33" s="48"/>
      <c r="ALD33" s="48"/>
      <c r="ALE33" s="48"/>
      <c r="ALF33" s="48"/>
      <c r="ALG33" s="48"/>
      <c r="ALH33" s="48"/>
      <c r="ALI33" s="48"/>
      <c r="ALJ33" s="48"/>
      <c r="ALK33" s="48"/>
      <c r="ALL33" s="48"/>
      <c r="ALM33" s="48"/>
      <c r="ALN33" s="48"/>
      <c r="ALO33" s="48"/>
      <c r="ALP33" s="48"/>
      <c r="ALQ33" s="48"/>
      <c r="ALR33" s="48"/>
      <c r="ALS33" s="48"/>
      <c r="ALT33" s="48"/>
      <c r="ALU33" s="48"/>
      <c r="ALV33" s="48"/>
      <c r="ALW33" s="48"/>
      <c r="ALX33" s="48"/>
      <c r="ALY33" s="48"/>
      <c r="ALZ33" s="48"/>
      <c r="AMA33" s="48"/>
      <c r="AMB33" s="48"/>
      <c r="AMC33" s="48"/>
      <c r="AMD33" s="48"/>
      <c r="AME33" s="48"/>
      <c r="AMF33" s="48"/>
      <c r="AMG33" s="48"/>
      <c r="AMH33" s="48"/>
      <c r="AMI33" s="48"/>
      <c r="AMJ33" s="48"/>
      <c r="AMK33" s="48"/>
      <c r="AML33" s="48"/>
      <c r="AMM33" s="48"/>
      <c r="AMN33" s="48"/>
      <c r="AMO33" s="48"/>
      <c r="AMP33" s="48"/>
      <c r="AMQ33" s="48"/>
      <c r="AMR33" s="48"/>
      <c r="AMS33" s="48"/>
      <c r="AMT33" s="48"/>
      <c r="AMU33" s="48"/>
      <c r="AMV33" s="48"/>
      <c r="AMW33" s="48"/>
      <c r="AMX33" s="48"/>
      <c r="AMY33" s="48"/>
      <c r="AMZ33" s="48"/>
      <c r="ANA33" s="48"/>
      <c r="ANB33" s="48"/>
      <c r="ANC33" s="48"/>
      <c r="AND33" s="48"/>
      <c r="ANE33" s="48"/>
      <c r="ANF33" s="48"/>
      <c r="ANG33" s="48"/>
      <c r="ANH33" s="48"/>
      <c r="ANI33" s="48"/>
      <c r="ANJ33" s="48"/>
      <c r="ANK33" s="48"/>
      <c r="ANL33" s="48"/>
      <c r="ANM33" s="48"/>
      <c r="ANN33" s="48"/>
      <c r="ANO33" s="48"/>
      <c r="ANP33" s="48"/>
      <c r="ANQ33" s="48"/>
      <c r="ANR33" s="48"/>
      <c r="ANS33" s="48"/>
      <c r="ANT33" s="48"/>
      <c r="ANU33" s="48"/>
      <c r="ANV33" s="48"/>
      <c r="ANW33" s="48"/>
      <c r="ANX33" s="48"/>
      <c r="ANY33" s="48"/>
      <c r="ANZ33" s="48"/>
      <c r="AOA33" s="48"/>
      <c r="AOB33" s="48"/>
      <c r="AOC33" s="48"/>
      <c r="AOD33" s="48"/>
      <c r="AOE33" s="48"/>
      <c r="AOF33" s="48"/>
      <c r="AOG33" s="48"/>
      <c r="AOH33" s="48"/>
      <c r="AOI33" s="48"/>
      <c r="AOJ33" s="48"/>
      <c r="AOK33" s="48"/>
      <c r="AOL33" s="48"/>
      <c r="AOM33" s="48"/>
      <c r="AON33" s="48"/>
      <c r="AOO33" s="48"/>
      <c r="AOP33" s="48"/>
      <c r="AOQ33" s="48"/>
      <c r="AOR33" s="48"/>
      <c r="AOS33" s="48"/>
      <c r="AOT33" s="48"/>
      <c r="AOU33" s="48"/>
      <c r="AOV33" s="48"/>
      <c r="AOW33" s="48"/>
      <c r="AOX33" s="48"/>
      <c r="AOY33" s="48"/>
      <c r="AOZ33" s="48"/>
      <c r="APA33" s="48"/>
      <c r="APB33" s="48"/>
      <c r="APC33" s="48"/>
      <c r="APD33" s="48"/>
      <c r="APE33" s="48"/>
      <c r="APF33" s="48"/>
      <c r="APG33" s="48"/>
      <c r="APH33" s="48"/>
      <c r="API33" s="48"/>
      <c r="APJ33" s="48"/>
      <c r="APK33" s="48"/>
      <c r="APL33" s="48"/>
      <c r="APM33" s="48"/>
      <c r="APN33" s="48"/>
      <c r="APO33" s="48"/>
      <c r="APP33" s="48"/>
      <c r="APQ33" s="48"/>
      <c r="APR33" s="48"/>
      <c r="APS33" s="48"/>
      <c r="APT33" s="48"/>
      <c r="APU33" s="48"/>
      <c r="APV33" s="48"/>
      <c r="APW33" s="48"/>
      <c r="APX33" s="48"/>
      <c r="APY33" s="48"/>
      <c r="APZ33" s="48"/>
      <c r="AQA33" s="48"/>
      <c r="AQB33" s="48"/>
      <c r="AQC33" s="48"/>
      <c r="AQD33" s="48"/>
      <c r="AQE33" s="48"/>
      <c r="AQF33" s="48"/>
      <c r="AQG33" s="48"/>
      <c r="AQH33" s="48"/>
      <c r="AQI33" s="48"/>
      <c r="AQJ33" s="48"/>
      <c r="AQK33" s="48"/>
      <c r="AQL33" s="48"/>
      <c r="AQM33" s="48"/>
      <c r="AQN33" s="48"/>
      <c r="AQO33" s="48"/>
      <c r="AQP33" s="48"/>
      <c r="AQQ33" s="48"/>
      <c r="AQR33" s="48"/>
      <c r="AQS33" s="48"/>
      <c r="AQT33" s="48"/>
      <c r="AQU33" s="48"/>
      <c r="AQV33" s="48"/>
      <c r="AQW33" s="48"/>
      <c r="AQX33" s="48"/>
      <c r="AQY33" s="48"/>
      <c r="AQZ33" s="48"/>
      <c r="ARA33" s="48"/>
      <c r="ARB33" s="48"/>
      <c r="ARC33" s="48"/>
      <c r="ARD33" s="48"/>
      <c r="ARE33" s="48"/>
      <c r="ARF33" s="48"/>
      <c r="ARG33" s="48"/>
      <c r="ARH33" s="48"/>
      <c r="ARI33" s="48"/>
      <c r="ARJ33" s="48"/>
      <c r="ARK33" s="48"/>
      <c r="ARL33" s="48"/>
      <c r="ARM33" s="48"/>
      <c r="ARN33" s="48"/>
      <c r="ARO33" s="48"/>
      <c r="ARP33" s="48"/>
      <c r="ARQ33" s="48"/>
      <c r="ARR33" s="48"/>
      <c r="ARS33" s="48"/>
      <c r="ART33" s="48"/>
      <c r="ARU33" s="48"/>
      <c r="ARV33" s="48"/>
      <c r="ARW33" s="48"/>
      <c r="ARX33" s="48"/>
      <c r="ARY33" s="48"/>
      <c r="ARZ33" s="48"/>
      <c r="ASA33" s="48"/>
      <c r="ASB33" s="48"/>
      <c r="ASC33" s="48"/>
      <c r="ASD33" s="48"/>
      <c r="ASE33" s="48"/>
      <c r="ASF33" s="48"/>
      <c r="ASG33" s="48"/>
      <c r="ASH33" s="48"/>
      <c r="ASI33" s="48"/>
      <c r="ASJ33" s="48"/>
      <c r="ASK33" s="48"/>
      <c r="ASL33" s="48"/>
      <c r="ASM33" s="48"/>
      <c r="ASN33" s="48"/>
      <c r="ASO33" s="48"/>
      <c r="ASP33" s="48"/>
      <c r="ASQ33" s="48"/>
      <c r="ASR33" s="48"/>
      <c r="ASS33" s="48"/>
      <c r="AST33" s="48"/>
      <c r="ASU33" s="48"/>
      <c r="ASV33" s="48"/>
      <c r="ASW33" s="48"/>
      <c r="ASX33" s="48"/>
      <c r="ASY33" s="48"/>
      <c r="ASZ33" s="48"/>
      <c r="ATA33" s="48"/>
      <c r="ATB33" s="48"/>
      <c r="ATC33" s="48"/>
      <c r="ATD33" s="48"/>
      <c r="ATE33" s="48"/>
      <c r="ATF33" s="48"/>
      <c r="ATG33" s="48"/>
      <c r="ATH33" s="48"/>
      <c r="ATI33" s="48"/>
      <c r="ATJ33" s="48"/>
      <c r="ATK33" s="48"/>
      <c r="ATL33" s="48"/>
      <c r="ATM33" s="48"/>
      <c r="ATN33" s="48"/>
      <c r="ATO33" s="48"/>
      <c r="ATP33" s="48"/>
      <c r="ATQ33" s="48"/>
      <c r="ATR33" s="48"/>
      <c r="ATS33" s="48"/>
      <c r="ATT33" s="48"/>
      <c r="ATU33" s="48"/>
      <c r="ATV33" s="48"/>
      <c r="ATW33" s="48"/>
      <c r="ATX33" s="48"/>
      <c r="ATY33" s="48"/>
      <c r="ATZ33" s="48"/>
      <c r="AUA33" s="48"/>
      <c r="AUB33" s="48"/>
      <c r="AUC33" s="48"/>
      <c r="AUD33" s="48"/>
      <c r="AUE33" s="48"/>
      <c r="AUF33" s="48"/>
      <c r="AUG33" s="48"/>
      <c r="AUH33" s="48"/>
      <c r="AUI33" s="48"/>
      <c r="AUJ33" s="48"/>
      <c r="AUK33" s="48"/>
      <c r="AUL33" s="48"/>
      <c r="AUM33" s="48"/>
      <c r="AUN33" s="48"/>
      <c r="AUO33" s="48"/>
      <c r="AUP33" s="48"/>
      <c r="AUQ33" s="48"/>
      <c r="AUR33" s="48"/>
      <c r="AUS33" s="48"/>
      <c r="AUT33" s="48"/>
      <c r="AUU33" s="48"/>
      <c r="AUV33" s="48"/>
      <c r="AUW33" s="48"/>
      <c r="AUX33" s="48"/>
      <c r="AUY33" s="48"/>
      <c r="AUZ33" s="48"/>
      <c r="AVA33" s="48"/>
      <c r="AVB33" s="48"/>
      <c r="AVC33" s="48"/>
      <c r="AVD33" s="48"/>
      <c r="AVE33" s="48"/>
      <c r="AVF33" s="48"/>
      <c r="AVG33" s="48"/>
      <c r="AVH33" s="48"/>
      <c r="AVI33" s="48"/>
      <c r="AVJ33" s="48"/>
      <c r="AVK33" s="48"/>
      <c r="AVL33" s="48"/>
      <c r="AVM33" s="48"/>
      <c r="AVN33" s="48"/>
      <c r="AVO33" s="48"/>
      <c r="AVP33" s="48"/>
      <c r="AVQ33" s="48"/>
      <c r="AVR33" s="48"/>
      <c r="AVS33" s="48"/>
      <c r="AVT33" s="48"/>
      <c r="AVU33" s="48"/>
      <c r="AVV33" s="48"/>
      <c r="AVW33" s="48"/>
      <c r="AVX33" s="48"/>
      <c r="AVY33" s="48"/>
      <c r="AVZ33" s="48"/>
      <c r="AWA33" s="48"/>
      <c r="AWB33" s="48"/>
      <c r="AWC33" s="48"/>
      <c r="AWD33" s="48"/>
      <c r="AWE33" s="48"/>
      <c r="AWF33" s="48"/>
      <c r="AWG33" s="48"/>
      <c r="AWH33" s="48"/>
      <c r="AWI33" s="48"/>
      <c r="AWJ33" s="48"/>
      <c r="AWK33" s="48"/>
      <c r="AWL33" s="48"/>
      <c r="AWM33" s="48"/>
      <c r="AWN33" s="48"/>
      <c r="AWO33" s="48"/>
      <c r="AWP33" s="48"/>
      <c r="AWQ33" s="48"/>
      <c r="AWR33" s="48"/>
      <c r="AWS33" s="48"/>
      <c r="AWT33" s="48"/>
      <c r="AWU33" s="48"/>
      <c r="AWV33" s="48"/>
      <c r="AWW33" s="48"/>
      <c r="AWX33" s="48"/>
      <c r="AWY33" s="48"/>
      <c r="AWZ33" s="48"/>
      <c r="AXA33" s="48"/>
      <c r="AXB33" s="48"/>
      <c r="AXC33" s="48"/>
      <c r="AXD33" s="48"/>
      <c r="AXE33" s="48"/>
      <c r="AXF33" s="48"/>
      <c r="AXG33" s="48"/>
      <c r="AXH33" s="48"/>
      <c r="AXI33" s="48"/>
      <c r="AXJ33" s="48"/>
      <c r="AXK33" s="48"/>
      <c r="AXL33" s="48"/>
      <c r="AXM33" s="48"/>
      <c r="AXN33" s="48"/>
      <c r="AXO33" s="48"/>
      <c r="AXP33" s="48"/>
      <c r="AXQ33" s="48"/>
      <c r="AXR33" s="48"/>
      <c r="AXS33" s="48"/>
      <c r="AXT33" s="48"/>
      <c r="AXU33" s="48"/>
      <c r="AXV33" s="48"/>
      <c r="AXW33" s="48"/>
      <c r="AXX33" s="48"/>
      <c r="AXY33" s="48"/>
      <c r="AXZ33" s="48"/>
      <c r="AYA33" s="48"/>
      <c r="AYB33" s="48"/>
      <c r="AYC33" s="48"/>
      <c r="AYD33" s="48"/>
      <c r="AYE33" s="48"/>
      <c r="AYF33" s="48"/>
      <c r="AYG33" s="48"/>
      <c r="AYH33" s="48"/>
      <c r="AYI33" s="48"/>
      <c r="AYJ33" s="48"/>
      <c r="AYK33" s="48"/>
      <c r="AYL33" s="48"/>
      <c r="AYM33" s="48"/>
      <c r="AYN33" s="48"/>
      <c r="AYO33" s="48"/>
      <c r="AYP33" s="48"/>
      <c r="AYQ33" s="48"/>
      <c r="AYR33" s="48"/>
      <c r="AYS33" s="48"/>
      <c r="AYT33" s="48"/>
      <c r="AYU33" s="48"/>
      <c r="AYV33" s="48"/>
      <c r="AYW33" s="48"/>
      <c r="AYX33" s="48"/>
      <c r="AYY33" s="48"/>
      <c r="AYZ33" s="48"/>
      <c r="AZA33" s="48"/>
      <c r="AZB33" s="48"/>
      <c r="AZC33" s="48"/>
      <c r="AZD33" s="48"/>
      <c r="AZE33" s="48"/>
      <c r="AZF33" s="48"/>
      <c r="AZG33" s="48"/>
      <c r="AZH33" s="48"/>
      <c r="AZI33" s="48"/>
      <c r="AZJ33" s="48"/>
      <c r="AZK33" s="48"/>
      <c r="AZL33" s="48"/>
      <c r="AZM33" s="48"/>
      <c r="AZN33" s="48"/>
      <c r="AZO33" s="48"/>
      <c r="AZP33" s="48"/>
      <c r="AZQ33" s="48"/>
      <c r="AZR33" s="48"/>
      <c r="AZS33" s="48"/>
      <c r="AZT33" s="48"/>
      <c r="AZU33" s="48"/>
      <c r="AZV33" s="48"/>
      <c r="AZW33" s="48"/>
      <c r="AZX33" s="48"/>
      <c r="AZY33" s="48"/>
      <c r="AZZ33" s="48"/>
      <c r="BAA33" s="48"/>
      <c r="BAB33" s="48"/>
      <c r="BAC33" s="48"/>
      <c r="BAD33" s="48"/>
      <c r="BAE33" s="48"/>
      <c r="BAF33" s="48"/>
      <c r="BAG33" s="48"/>
      <c r="BAH33" s="48"/>
      <c r="BAI33" s="48"/>
      <c r="BAJ33" s="48"/>
      <c r="BAK33" s="48"/>
      <c r="BAL33" s="48"/>
      <c r="BAM33" s="48"/>
      <c r="BAN33" s="48"/>
      <c r="BAO33" s="48"/>
      <c r="BAP33" s="48"/>
      <c r="BAQ33" s="48"/>
      <c r="BAR33" s="48"/>
      <c r="BAS33" s="48"/>
      <c r="BAT33" s="48"/>
      <c r="BAU33" s="48"/>
      <c r="BAV33" s="48"/>
      <c r="BAW33" s="48"/>
      <c r="BAX33" s="48"/>
      <c r="BAY33" s="48"/>
      <c r="BAZ33" s="48"/>
      <c r="BBA33" s="48"/>
      <c r="BBB33" s="48"/>
      <c r="BBC33" s="48"/>
      <c r="BBD33" s="48"/>
      <c r="BBE33" s="48"/>
      <c r="BBF33" s="48"/>
      <c r="BBG33" s="48"/>
      <c r="BBH33" s="48"/>
      <c r="BBI33" s="48"/>
      <c r="BBJ33" s="48"/>
      <c r="BBK33" s="48"/>
      <c r="BBL33" s="48"/>
      <c r="BBM33" s="48"/>
      <c r="BBN33" s="48"/>
      <c r="BBO33" s="48"/>
      <c r="BBP33" s="48"/>
      <c r="BBQ33" s="48"/>
      <c r="BBR33" s="48"/>
      <c r="BBS33" s="48"/>
      <c r="BBT33" s="48"/>
      <c r="BBU33" s="48"/>
      <c r="BBV33" s="48"/>
      <c r="BBW33" s="48"/>
      <c r="BBX33" s="48"/>
      <c r="BBY33" s="48"/>
      <c r="BBZ33" s="48"/>
      <c r="BCA33" s="48"/>
      <c r="BCB33" s="48"/>
      <c r="BCC33" s="48"/>
      <c r="BCD33" s="48"/>
      <c r="BCE33" s="48"/>
      <c r="BCF33" s="48"/>
      <c r="BCG33" s="48"/>
      <c r="BCH33" s="48"/>
      <c r="BCI33" s="48"/>
      <c r="BCJ33" s="48"/>
      <c r="BCK33" s="48"/>
      <c r="BCL33" s="48"/>
      <c r="BCM33" s="48"/>
      <c r="BCN33" s="48"/>
      <c r="BCO33" s="48"/>
      <c r="BCP33" s="48"/>
      <c r="BCQ33" s="48"/>
      <c r="BCR33" s="48"/>
      <c r="BCS33" s="48"/>
      <c r="BCT33" s="48"/>
      <c r="BCU33" s="48"/>
      <c r="BCV33" s="48"/>
      <c r="BCW33" s="48"/>
      <c r="BCX33" s="48"/>
      <c r="BCY33" s="48"/>
      <c r="BCZ33" s="48"/>
      <c r="BDA33" s="48"/>
      <c r="BDB33" s="48"/>
      <c r="BDC33" s="48"/>
      <c r="BDD33" s="48"/>
      <c r="BDE33" s="48"/>
      <c r="BDF33" s="48"/>
      <c r="BDG33" s="48"/>
      <c r="BDH33" s="48"/>
      <c r="BDI33" s="48"/>
      <c r="BDJ33" s="48"/>
      <c r="BDK33" s="48"/>
      <c r="BDL33" s="48"/>
      <c r="BDM33" s="48"/>
      <c r="BDN33" s="48"/>
      <c r="BDO33" s="48"/>
      <c r="BDP33" s="48"/>
      <c r="BDQ33" s="48"/>
      <c r="BDR33" s="48"/>
      <c r="BDS33" s="48"/>
      <c r="BDT33" s="48"/>
      <c r="BDU33" s="48"/>
      <c r="BDV33" s="48"/>
      <c r="BDW33" s="48"/>
      <c r="BDX33" s="48"/>
      <c r="BDY33" s="48"/>
      <c r="BDZ33" s="48"/>
      <c r="BEA33" s="48"/>
      <c r="BEB33" s="48"/>
      <c r="BEC33" s="48"/>
      <c r="BED33" s="48"/>
      <c r="BEE33" s="48"/>
      <c r="BEF33" s="48"/>
      <c r="BEG33" s="48"/>
      <c r="BEH33" s="48"/>
      <c r="BEI33" s="48"/>
      <c r="BEJ33" s="48"/>
      <c r="BEK33" s="48"/>
      <c r="BEL33" s="48"/>
      <c r="BEM33" s="48"/>
      <c r="BEN33" s="48"/>
      <c r="BEO33" s="48"/>
      <c r="BEP33" s="48"/>
      <c r="BEQ33" s="48"/>
      <c r="BER33" s="48"/>
      <c r="BES33" s="48"/>
      <c r="BET33" s="48"/>
      <c r="BEU33" s="48"/>
      <c r="BEV33" s="48"/>
      <c r="BEW33" s="48"/>
      <c r="BEX33" s="48"/>
      <c r="BEY33" s="48"/>
      <c r="BEZ33" s="48"/>
      <c r="BFA33" s="48"/>
      <c r="BFB33" s="48"/>
      <c r="BFC33" s="48"/>
      <c r="BFD33" s="48"/>
      <c r="BFE33" s="48"/>
      <c r="BFF33" s="48"/>
      <c r="BFG33" s="48"/>
      <c r="BFH33" s="48"/>
      <c r="BFI33" s="48"/>
      <c r="BFJ33" s="48"/>
      <c r="BFK33" s="48"/>
      <c r="BFL33" s="48"/>
      <c r="BFM33" s="48"/>
      <c r="BFN33" s="48"/>
      <c r="BFO33" s="48"/>
      <c r="BFP33" s="48"/>
      <c r="BFQ33" s="48"/>
      <c r="BFR33" s="48"/>
      <c r="BFS33" s="48"/>
      <c r="BFT33" s="48"/>
      <c r="BFU33" s="48"/>
      <c r="BFV33" s="48"/>
      <c r="BFW33" s="48"/>
      <c r="BFX33" s="48"/>
      <c r="BFY33" s="48"/>
      <c r="BFZ33" s="48"/>
      <c r="BGA33" s="48"/>
      <c r="BGB33" s="48"/>
      <c r="BGC33" s="48"/>
      <c r="BGD33" s="48"/>
      <c r="BGE33" s="48"/>
      <c r="BGF33" s="48"/>
      <c r="BGG33" s="48"/>
      <c r="BGH33" s="48"/>
      <c r="BGI33" s="48"/>
      <c r="BGJ33" s="48"/>
      <c r="BGK33" s="48"/>
      <c r="BGL33" s="48"/>
      <c r="BGM33" s="48"/>
      <c r="BGN33" s="48"/>
      <c r="BGO33" s="48"/>
      <c r="BGP33" s="48"/>
      <c r="BGQ33" s="48"/>
      <c r="BGR33" s="48"/>
      <c r="BGS33" s="48"/>
      <c r="BGT33" s="48"/>
      <c r="BGU33" s="48"/>
      <c r="BGV33" s="48"/>
      <c r="BGW33" s="48"/>
      <c r="BGX33" s="48"/>
      <c r="BGY33" s="48"/>
      <c r="BGZ33" s="48"/>
      <c r="BHA33" s="48"/>
      <c r="BHB33" s="48"/>
      <c r="BHC33" s="48"/>
      <c r="BHD33" s="48"/>
      <c r="BHE33" s="48"/>
      <c r="BHF33" s="48"/>
      <c r="BHG33" s="48"/>
      <c r="BHH33" s="48"/>
      <c r="BHI33" s="48"/>
      <c r="BHJ33" s="48"/>
      <c r="BHK33" s="48"/>
      <c r="BHL33" s="48"/>
      <c r="BHM33" s="48"/>
      <c r="BHN33" s="48"/>
      <c r="BHO33" s="48"/>
      <c r="BHP33" s="48"/>
      <c r="BHQ33" s="48"/>
      <c r="BHR33" s="48"/>
      <c r="BHS33" s="48"/>
      <c r="BHT33" s="48"/>
      <c r="BHU33" s="48"/>
      <c r="BHV33" s="48"/>
      <c r="BHW33" s="48"/>
      <c r="BHX33" s="48"/>
      <c r="BHY33" s="48"/>
      <c r="BHZ33" s="48"/>
      <c r="BIA33" s="48"/>
      <c r="BIB33" s="48"/>
      <c r="BIC33" s="48"/>
      <c r="BID33" s="48"/>
      <c r="BIE33" s="48"/>
      <c r="BIF33" s="48"/>
      <c r="BIG33" s="48"/>
      <c r="BIH33" s="48"/>
      <c r="BII33" s="48"/>
      <c r="BIJ33" s="48"/>
      <c r="BIK33" s="48"/>
      <c r="BIL33" s="48"/>
      <c r="BIM33" s="48"/>
      <c r="BIN33" s="48"/>
      <c r="BIO33" s="48"/>
      <c r="BIP33" s="48"/>
      <c r="BIQ33" s="48"/>
      <c r="BIR33" s="48"/>
      <c r="BIS33" s="48"/>
      <c r="BIT33" s="48"/>
      <c r="BIU33" s="48"/>
      <c r="BIV33" s="48"/>
      <c r="BIW33" s="48"/>
      <c r="BIX33" s="48"/>
      <c r="BIY33" s="48"/>
      <c r="BIZ33" s="48"/>
      <c r="BJA33" s="48"/>
      <c r="BJB33" s="48"/>
      <c r="BJC33" s="48"/>
      <c r="BJD33" s="48"/>
      <c r="BJE33" s="48"/>
      <c r="BJF33" s="48"/>
      <c r="BJG33" s="48"/>
      <c r="BJH33" s="48"/>
      <c r="BJI33" s="48"/>
      <c r="BJJ33" s="48"/>
      <c r="BJK33" s="48"/>
      <c r="BJL33" s="48"/>
      <c r="BJM33" s="48"/>
      <c r="BJN33" s="48"/>
      <c r="BJO33" s="48"/>
      <c r="BJP33" s="48"/>
      <c r="BJQ33" s="48"/>
      <c r="BJR33" s="48"/>
      <c r="BJS33" s="48"/>
      <c r="BJT33" s="48"/>
      <c r="BJU33" s="48"/>
      <c r="BJV33" s="48"/>
      <c r="BJW33" s="48"/>
      <c r="BJX33" s="48"/>
      <c r="BJY33" s="48"/>
      <c r="BJZ33" s="48"/>
      <c r="BKA33" s="48"/>
      <c r="BKB33" s="48"/>
      <c r="BKC33" s="48"/>
      <c r="BKD33" s="48"/>
      <c r="BKE33" s="48"/>
      <c r="BKF33" s="48"/>
      <c r="BKG33" s="48"/>
      <c r="BKH33" s="48"/>
      <c r="BKI33" s="48"/>
      <c r="BKJ33" s="48"/>
      <c r="BKK33" s="48"/>
      <c r="BKL33" s="48"/>
      <c r="BKM33" s="48"/>
      <c r="BKN33" s="48"/>
      <c r="BKO33" s="48"/>
      <c r="BKP33" s="48"/>
      <c r="BKQ33" s="48"/>
      <c r="BKR33" s="48"/>
      <c r="BKS33" s="48"/>
      <c r="BKT33" s="48"/>
      <c r="BKU33" s="48"/>
      <c r="BKV33" s="48"/>
      <c r="BKW33" s="48"/>
      <c r="BKX33" s="48"/>
      <c r="BKY33" s="48"/>
      <c r="BKZ33" s="48"/>
      <c r="BLA33" s="48"/>
      <c r="BLB33" s="48"/>
      <c r="BLC33" s="48"/>
      <c r="BLD33" s="48"/>
      <c r="BLE33" s="48"/>
      <c r="BLF33" s="48"/>
      <c r="BLG33" s="48"/>
      <c r="BLH33" s="48"/>
      <c r="BLI33" s="48"/>
      <c r="BLJ33" s="48"/>
      <c r="BLK33" s="48"/>
      <c r="BLL33" s="48"/>
      <c r="BLM33" s="48"/>
      <c r="BLN33" s="48"/>
      <c r="BLO33" s="48"/>
      <c r="BLP33" s="48"/>
      <c r="BLQ33" s="48"/>
      <c r="BLR33" s="48"/>
      <c r="BLS33" s="48"/>
      <c r="BLT33" s="48"/>
      <c r="BLU33" s="48"/>
      <c r="BLV33" s="48"/>
      <c r="BLW33" s="48"/>
      <c r="BLX33" s="48"/>
      <c r="BLY33" s="48"/>
      <c r="BLZ33" s="48"/>
      <c r="BMA33" s="48"/>
      <c r="BMB33" s="48"/>
      <c r="BMC33" s="48"/>
      <c r="BMD33" s="48"/>
      <c r="BME33" s="48"/>
      <c r="BMF33" s="48"/>
      <c r="BMG33" s="48"/>
      <c r="BMH33" s="48"/>
      <c r="BMI33" s="48"/>
      <c r="BMJ33" s="48"/>
      <c r="BMK33" s="48"/>
      <c r="BML33" s="48"/>
      <c r="BMM33" s="48"/>
      <c r="BMN33" s="48"/>
      <c r="BMO33" s="48"/>
      <c r="BMP33" s="48"/>
      <c r="BMQ33" s="48"/>
      <c r="BMR33" s="48"/>
      <c r="BMS33" s="48"/>
      <c r="BMT33" s="48"/>
      <c r="BMU33" s="48"/>
      <c r="BMV33" s="48"/>
      <c r="BMW33" s="48"/>
      <c r="BMX33" s="48"/>
      <c r="BMY33" s="48"/>
      <c r="BMZ33" s="48"/>
      <c r="BNA33" s="48"/>
      <c r="BNB33" s="48"/>
      <c r="BNC33" s="48"/>
      <c r="BND33" s="48"/>
      <c r="BNE33" s="48"/>
      <c r="BNF33" s="48"/>
      <c r="BNG33" s="48"/>
      <c r="BNH33" s="48"/>
      <c r="BNI33" s="48"/>
      <c r="BNJ33" s="48"/>
      <c r="BNK33" s="48"/>
      <c r="BNL33" s="48"/>
      <c r="BNM33" s="48"/>
      <c r="BNN33" s="48"/>
      <c r="BNO33" s="48"/>
      <c r="BNP33" s="48"/>
      <c r="BNQ33" s="48"/>
      <c r="BNR33" s="48"/>
      <c r="BNS33" s="48"/>
      <c r="BNT33" s="48"/>
      <c r="BNU33" s="48"/>
      <c r="BNV33" s="48"/>
      <c r="BNW33" s="48"/>
      <c r="BNX33" s="48"/>
      <c r="BNY33" s="48"/>
      <c r="BNZ33" s="48"/>
      <c r="BOA33" s="48"/>
      <c r="BOB33" s="48"/>
      <c r="BOC33" s="48"/>
      <c r="BOD33" s="48"/>
      <c r="BOE33" s="48"/>
      <c r="BOF33" s="48"/>
      <c r="BOG33" s="48"/>
      <c r="BOH33" s="48"/>
      <c r="BOI33" s="48"/>
      <c r="BOJ33" s="48"/>
      <c r="BOK33" s="48"/>
      <c r="BOL33" s="48"/>
      <c r="BOM33" s="48"/>
      <c r="BON33" s="48"/>
      <c r="BOO33" s="48"/>
      <c r="BOP33" s="48"/>
      <c r="BOQ33" s="48"/>
      <c r="BOR33" s="48"/>
      <c r="BOS33" s="48"/>
      <c r="BOT33" s="48"/>
      <c r="BOU33" s="48"/>
      <c r="BOV33" s="48"/>
      <c r="BOW33" s="48"/>
      <c r="BOX33" s="48"/>
      <c r="BOY33" s="48"/>
      <c r="BOZ33" s="48"/>
      <c r="BPA33" s="48"/>
      <c r="BPB33" s="48"/>
      <c r="BPC33" s="48"/>
      <c r="BPD33" s="48"/>
      <c r="BPE33" s="48"/>
      <c r="BPF33" s="48"/>
      <c r="BPG33" s="48"/>
      <c r="BPH33" s="48"/>
      <c r="BPI33" s="48"/>
      <c r="BPJ33" s="48"/>
      <c r="BPK33" s="48"/>
      <c r="BPL33" s="48"/>
      <c r="BPM33" s="48"/>
      <c r="BPN33" s="48"/>
      <c r="BPO33" s="48"/>
      <c r="BPP33" s="48"/>
      <c r="BPQ33" s="48"/>
      <c r="BPR33" s="48"/>
      <c r="BPS33" s="48"/>
      <c r="BPT33" s="48"/>
      <c r="BPU33" s="48"/>
      <c r="BPV33" s="48"/>
      <c r="BPW33" s="48"/>
      <c r="BPX33" s="48"/>
      <c r="BPY33" s="48"/>
      <c r="BPZ33" s="48"/>
      <c r="BQA33" s="48"/>
      <c r="BQB33" s="48"/>
      <c r="BQC33" s="48"/>
      <c r="BQD33" s="48"/>
      <c r="BQE33" s="48"/>
      <c r="BQF33" s="48"/>
      <c r="BQG33" s="48"/>
      <c r="BQH33" s="48"/>
      <c r="BQI33" s="48"/>
      <c r="BQJ33" s="48"/>
      <c r="BQK33" s="48"/>
      <c r="BQL33" s="48"/>
      <c r="BQM33" s="48"/>
      <c r="BQN33" s="48"/>
      <c r="BQO33" s="48"/>
      <c r="BQP33" s="48"/>
      <c r="BQQ33" s="48"/>
      <c r="BQR33" s="48"/>
      <c r="BQS33" s="48"/>
      <c r="BQT33" s="48"/>
      <c r="BQU33" s="48"/>
      <c r="BQV33" s="48"/>
      <c r="BQW33" s="48"/>
      <c r="BQX33" s="48"/>
      <c r="BQY33" s="48"/>
      <c r="BQZ33" s="48"/>
      <c r="BRA33" s="48"/>
      <c r="BRB33" s="48"/>
      <c r="BRC33" s="48"/>
      <c r="BRD33" s="48"/>
      <c r="BRE33" s="48"/>
      <c r="BRF33" s="48"/>
      <c r="BRG33" s="48"/>
      <c r="BRH33" s="48"/>
      <c r="BRI33" s="48"/>
      <c r="BRJ33" s="48"/>
      <c r="BRK33" s="48"/>
      <c r="BRL33" s="48"/>
      <c r="BRM33" s="48"/>
      <c r="BRN33" s="48"/>
      <c r="BRO33" s="48"/>
      <c r="BRP33" s="48"/>
      <c r="BRQ33" s="48"/>
      <c r="BRR33" s="48"/>
      <c r="BRS33" s="48"/>
      <c r="BRT33" s="48"/>
      <c r="BRU33" s="48"/>
      <c r="BRV33" s="48"/>
      <c r="BRW33" s="48"/>
      <c r="BRX33" s="48"/>
      <c r="BRY33" s="48"/>
      <c r="BRZ33" s="48"/>
      <c r="BSA33" s="48"/>
      <c r="BSB33" s="48"/>
      <c r="BSC33" s="48"/>
      <c r="BSD33" s="48"/>
      <c r="BSE33" s="48"/>
      <c r="BSF33" s="48"/>
      <c r="BSG33" s="48"/>
      <c r="BSH33" s="48"/>
      <c r="BSI33" s="48"/>
      <c r="BSJ33" s="48"/>
      <c r="BSK33" s="48"/>
      <c r="BSL33" s="48"/>
      <c r="BSM33" s="48"/>
      <c r="BSN33" s="48"/>
      <c r="BSO33" s="48"/>
      <c r="BSP33" s="48"/>
      <c r="BSQ33" s="48"/>
      <c r="BSR33" s="48"/>
      <c r="BSS33" s="48"/>
      <c r="BST33" s="48"/>
      <c r="BSU33" s="48"/>
      <c r="BSV33" s="48"/>
      <c r="BSW33" s="48"/>
      <c r="BSX33" s="48"/>
      <c r="BSY33" s="48"/>
      <c r="BSZ33" s="48"/>
      <c r="BTA33" s="48"/>
      <c r="BTB33" s="48"/>
      <c r="BTC33" s="48"/>
      <c r="BTD33" s="48"/>
      <c r="BTE33" s="48"/>
      <c r="BTF33" s="48"/>
      <c r="BTG33" s="48"/>
      <c r="BTH33" s="48"/>
      <c r="BTI33" s="48"/>
      <c r="BTJ33" s="48"/>
      <c r="BTK33" s="48"/>
      <c r="BTL33" s="48"/>
      <c r="BTM33" s="48"/>
      <c r="BTN33" s="48"/>
      <c r="BTO33" s="48"/>
      <c r="BTP33" s="48"/>
      <c r="BTQ33" s="48"/>
      <c r="BTR33" s="48"/>
      <c r="BTS33" s="48"/>
      <c r="BTT33" s="48"/>
      <c r="BTU33" s="48"/>
      <c r="BTV33" s="48"/>
      <c r="BTW33" s="48"/>
      <c r="BTX33" s="48"/>
      <c r="BTY33" s="48"/>
      <c r="BTZ33" s="48"/>
      <c r="BUA33" s="48"/>
      <c r="BUB33" s="48"/>
      <c r="BUC33" s="48"/>
      <c r="BUD33" s="48"/>
      <c r="BUE33" s="48"/>
      <c r="BUF33" s="48"/>
      <c r="BUG33" s="48"/>
      <c r="BUH33" s="48"/>
      <c r="BUI33" s="48"/>
      <c r="BUJ33" s="48"/>
      <c r="BUK33" s="48"/>
      <c r="BUL33" s="48"/>
      <c r="BUM33" s="48"/>
      <c r="BUN33" s="48"/>
      <c r="BUO33" s="48"/>
      <c r="BUP33" s="48"/>
      <c r="BUQ33" s="48"/>
      <c r="BUR33" s="48"/>
      <c r="BUS33" s="48"/>
      <c r="BUT33" s="48"/>
      <c r="BUU33" s="48"/>
      <c r="BUV33" s="48"/>
      <c r="BUW33" s="48"/>
      <c r="BUX33" s="48"/>
      <c r="BUY33" s="48"/>
      <c r="BUZ33" s="48"/>
      <c r="BVA33" s="48"/>
      <c r="BVB33" s="48"/>
      <c r="BVC33" s="48"/>
      <c r="BVD33" s="48"/>
      <c r="BVE33" s="48"/>
      <c r="BVF33" s="48"/>
      <c r="BVG33" s="48"/>
      <c r="BVH33" s="48"/>
      <c r="BVI33" s="48"/>
      <c r="BVJ33" s="48"/>
      <c r="BVK33" s="48"/>
      <c r="BVL33" s="48"/>
      <c r="BVM33" s="48"/>
      <c r="BVN33" s="48"/>
      <c r="BVO33" s="48"/>
      <c r="BVP33" s="48"/>
      <c r="BVQ33" s="48"/>
      <c r="BVR33" s="48"/>
      <c r="BVS33" s="48"/>
      <c r="BVT33" s="48"/>
      <c r="BVU33" s="48"/>
      <c r="BVV33" s="48"/>
      <c r="BVW33" s="48"/>
      <c r="BVX33" s="48"/>
      <c r="BVY33" s="48"/>
      <c r="BVZ33" s="48"/>
      <c r="BWA33" s="48"/>
      <c r="BWB33" s="48"/>
      <c r="BWC33" s="48"/>
      <c r="BWD33" s="48"/>
      <c r="BWE33" s="48"/>
      <c r="BWF33" s="48"/>
      <c r="BWG33" s="48"/>
      <c r="BWH33" s="48"/>
      <c r="BWI33" s="48"/>
      <c r="BWJ33" s="48"/>
      <c r="BWK33" s="48"/>
      <c r="BWL33" s="48"/>
      <c r="BWM33" s="48"/>
      <c r="BWN33" s="48"/>
      <c r="BWO33" s="48"/>
      <c r="BWP33" s="48"/>
      <c r="BWQ33" s="48"/>
      <c r="BWR33" s="48"/>
      <c r="BWS33" s="48"/>
      <c r="BWT33" s="48"/>
      <c r="BWU33" s="48"/>
      <c r="BWV33" s="48"/>
      <c r="BWW33" s="48"/>
      <c r="BWX33" s="48"/>
      <c r="BWY33" s="48"/>
      <c r="BWZ33" s="48"/>
      <c r="BXA33" s="48"/>
      <c r="BXB33" s="48"/>
      <c r="BXC33" s="48"/>
      <c r="BXD33" s="48"/>
      <c r="BXE33" s="48"/>
      <c r="BXF33" s="48"/>
      <c r="BXG33" s="48"/>
      <c r="BXH33" s="48"/>
      <c r="BXI33" s="48"/>
      <c r="BXJ33" s="48"/>
      <c r="BXK33" s="48"/>
      <c r="BXL33" s="48"/>
      <c r="BXM33" s="48"/>
      <c r="BXN33" s="48"/>
      <c r="BXO33" s="48"/>
      <c r="BXP33" s="48"/>
      <c r="BXQ33" s="48"/>
      <c r="BXR33" s="48"/>
      <c r="BXS33" s="48"/>
      <c r="BXT33" s="48"/>
      <c r="BXU33" s="48"/>
      <c r="BXV33" s="48"/>
      <c r="BXW33" s="48"/>
      <c r="BXX33" s="48"/>
      <c r="BXY33" s="48"/>
      <c r="BXZ33" s="48"/>
      <c r="BYA33" s="48"/>
      <c r="BYB33" s="48"/>
      <c r="BYC33" s="48"/>
      <c r="BYD33" s="48"/>
      <c r="BYE33" s="48"/>
      <c r="BYF33" s="48"/>
      <c r="BYG33" s="48"/>
      <c r="BYH33" s="48"/>
      <c r="BYI33" s="48"/>
      <c r="BYJ33" s="48"/>
      <c r="BYK33" s="48"/>
      <c r="BYL33" s="48"/>
      <c r="BYM33" s="48"/>
      <c r="BYN33" s="48"/>
      <c r="BYO33" s="48"/>
      <c r="BYP33" s="48"/>
      <c r="BYQ33" s="48"/>
      <c r="BYR33" s="48"/>
      <c r="BYS33" s="48"/>
      <c r="BYT33" s="48"/>
      <c r="BYU33" s="48"/>
      <c r="BYV33" s="48"/>
      <c r="BYW33" s="48"/>
      <c r="BYX33" s="48"/>
      <c r="BYY33" s="48"/>
      <c r="BYZ33" s="48"/>
      <c r="BZA33" s="48"/>
      <c r="BZB33" s="48"/>
      <c r="BZC33" s="48"/>
      <c r="BZD33" s="48"/>
      <c r="BZE33" s="48"/>
      <c r="BZF33" s="48"/>
      <c r="BZG33" s="48"/>
      <c r="BZH33" s="48"/>
      <c r="BZI33" s="48"/>
      <c r="BZJ33" s="48"/>
      <c r="BZK33" s="48"/>
      <c r="BZL33" s="48"/>
      <c r="BZM33" s="48"/>
      <c r="BZN33" s="48"/>
      <c r="BZO33" s="48"/>
      <c r="BZP33" s="48"/>
      <c r="BZQ33" s="48"/>
      <c r="BZR33" s="48"/>
      <c r="BZS33" s="48"/>
      <c r="BZT33" s="48"/>
      <c r="BZU33" s="48"/>
      <c r="BZV33" s="48"/>
      <c r="BZW33" s="48"/>
      <c r="BZX33" s="48"/>
      <c r="BZY33" s="48"/>
      <c r="BZZ33" s="48"/>
      <c r="CAA33" s="48"/>
      <c r="CAB33" s="48"/>
      <c r="CAC33" s="48"/>
      <c r="CAD33" s="48"/>
      <c r="CAE33" s="48"/>
      <c r="CAF33" s="48"/>
      <c r="CAG33" s="48"/>
      <c r="CAH33" s="48"/>
      <c r="CAI33" s="48"/>
      <c r="CAJ33" s="48"/>
      <c r="CAK33" s="48"/>
      <c r="CAL33" s="48"/>
      <c r="CAM33" s="48"/>
      <c r="CAN33" s="48"/>
      <c r="CAO33" s="48"/>
      <c r="CAP33" s="48"/>
      <c r="CAQ33" s="48"/>
      <c r="CAR33" s="48"/>
      <c r="CAS33" s="48"/>
      <c r="CAT33" s="48"/>
      <c r="CAU33" s="48"/>
      <c r="CAV33" s="48"/>
      <c r="CAW33" s="48"/>
      <c r="CAX33" s="48"/>
      <c r="CAY33" s="48"/>
      <c r="CAZ33" s="48"/>
      <c r="CBA33" s="48"/>
      <c r="CBB33" s="48"/>
      <c r="CBC33" s="48"/>
      <c r="CBD33" s="48"/>
      <c r="CBE33" s="48"/>
      <c r="CBF33" s="48"/>
      <c r="CBG33" s="48"/>
      <c r="CBH33" s="48"/>
      <c r="CBI33" s="48"/>
      <c r="CBJ33" s="48"/>
      <c r="CBK33" s="48"/>
      <c r="CBL33" s="48"/>
      <c r="CBM33" s="48"/>
      <c r="CBN33" s="48"/>
      <c r="CBO33" s="48"/>
      <c r="CBP33" s="48"/>
      <c r="CBQ33" s="48"/>
      <c r="CBR33" s="48"/>
      <c r="CBS33" s="48"/>
      <c r="CBT33" s="48"/>
      <c r="CBU33" s="48"/>
      <c r="CBV33" s="48"/>
      <c r="CBW33" s="48"/>
      <c r="CBX33" s="48"/>
      <c r="CBY33" s="48"/>
      <c r="CBZ33" s="48"/>
      <c r="CCA33" s="48"/>
      <c r="CCB33" s="48"/>
      <c r="CCC33" s="48"/>
      <c r="CCD33" s="48"/>
      <c r="CCE33" s="48"/>
      <c r="CCF33" s="48"/>
      <c r="CCG33" s="48"/>
      <c r="CCH33" s="48"/>
      <c r="CCI33" s="48"/>
      <c r="CCJ33" s="48"/>
      <c r="CCK33" s="48"/>
      <c r="CCL33" s="48"/>
      <c r="CCM33" s="48"/>
      <c r="CCN33" s="48"/>
      <c r="CCO33" s="48"/>
      <c r="CCP33" s="48"/>
      <c r="CCQ33" s="48"/>
      <c r="CCR33" s="48"/>
      <c r="CCS33" s="48"/>
      <c r="CCT33" s="48"/>
      <c r="CCU33" s="48"/>
      <c r="CCV33" s="48"/>
      <c r="CCW33" s="48"/>
      <c r="CCX33" s="48"/>
      <c r="CCY33" s="48"/>
      <c r="CCZ33" s="48"/>
      <c r="CDA33" s="48"/>
      <c r="CDB33" s="48"/>
      <c r="CDC33" s="48"/>
      <c r="CDD33" s="48"/>
      <c r="CDE33" s="48"/>
      <c r="CDF33" s="48"/>
      <c r="CDG33" s="48"/>
      <c r="CDH33" s="48"/>
      <c r="CDI33" s="48"/>
      <c r="CDJ33" s="48"/>
      <c r="CDK33" s="48"/>
      <c r="CDL33" s="48"/>
      <c r="CDM33" s="48"/>
      <c r="CDN33" s="48"/>
      <c r="CDO33" s="48"/>
      <c r="CDP33" s="48"/>
      <c r="CDQ33" s="48"/>
      <c r="CDR33" s="48"/>
      <c r="CDS33" s="48"/>
      <c r="CDT33" s="48"/>
      <c r="CDU33" s="48"/>
      <c r="CDV33" s="48"/>
      <c r="CDW33" s="48"/>
      <c r="CDX33" s="48"/>
      <c r="CDY33" s="48"/>
      <c r="CDZ33" s="48"/>
      <c r="CEA33" s="48"/>
      <c r="CEB33" s="48"/>
      <c r="CEC33" s="48"/>
      <c r="CED33" s="48"/>
      <c r="CEE33" s="48"/>
      <c r="CEF33" s="48"/>
      <c r="CEG33" s="48"/>
      <c r="CEH33" s="48"/>
      <c r="CEI33" s="48"/>
      <c r="CEJ33" s="48"/>
      <c r="CEK33" s="48"/>
      <c r="CEL33" s="48"/>
      <c r="CEM33" s="48"/>
      <c r="CEN33" s="48"/>
      <c r="CEO33" s="48"/>
      <c r="CEP33" s="48"/>
      <c r="CEQ33" s="48"/>
      <c r="CER33" s="48"/>
      <c r="CES33" s="48"/>
      <c r="CET33" s="48"/>
      <c r="CEU33" s="48"/>
      <c r="CEV33" s="48"/>
      <c r="CEW33" s="48"/>
      <c r="CEX33" s="48"/>
      <c r="CEY33" s="48"/>
      <c r="CEZ33" s="48"/>
      <c r="CFA33" s="48"/>
      <c r="CFB33" s="48"/>
      <c r="CFC33" s="48"/>
      <c r="CFD33" s="48"/>
      <c r="CFE33" s="48"/>
      <c r="CFF33" s="48"/>
      <c r="CFG33" s="48"/>
      <c r="CFH33" s="48"/>
      <c r="CFI33" s="48"/>
      <c r="CFJ33" s="48"/>
      <c r="CFK33" s="48"/>
      <c r="CFL33" s="48"/>
      <c r="CFM33" s="48"/>
      <c r="CFN33" s="48"/>
      <c r="CFO33" s="48"/>
      <c r="CFP33" s="48"/>
      <c r="CFQ33" s="48"/>
      <c r="CFR33" s="48"/>
      <c r="CFS33" s="48"/>
      <c r="CFT33" s="48"/>
      <c r="CFU33" s="48"/>
      <c r="CFV33" s="48"/>
      <c r="CFW33" s="48"/>
      <c r="CFX33" s="48"/>
      <c r="CFY33" s="48"/>
      <c r="CFZ33" s="48"/>
      <c r="CGA33" s="48"/>
      <c r="CGB33" s="48"/>
      <c r="CGC33" s="48"/>
      <c r="CGD33" s="48"/>
      <c r="CGE33" s="48"/>
      <c r="CGF33" s="48"/>
      <c r="CGG33" s="48"/>
      <c r="CGH33" s="48"/>
      <c r="CGI33" s="48"/>
      <c r="CGJ33" s="48"/>
      <c r="CGK33" s="48"/>
      <c r="CGL33" s="48"/>
      <c r="CGM33" s="48"/>
      <c r="CGN33" s="48"/>
      <c r="CGO33" s="48"/>
      <c r="CGP33" s="48"/>
      <c r="CGQ33" s="48"/>
      <c r="CGR33" s="48"/>
      <c r="CGS33" s="48"/>
      <c r="CGT33" s="48"/>
      <c r="CGU33" s="48"/>
      <c r="CGV33" s="48"/>
      <c r="CGW33" s="48"/>
      <c r="CGX33" s="48"/>
      <c r="CGY33" s="48"/>
      <c r="CGZ33" s="48"/>
      <c r="CHA33" s="48"/>
      <c r="CHB33" s="48"/>
      <c r="CHC33" s="48"/>
      <c r="CHD33" s="48"/>
      <c r="CHE33" s="48"/>
      <c r="CHF33" s="48"/>
      <c r="CHG33" s="48"/>
      <c r="CHH33" s="48"/>
      <c r="CHI33" s="48"/>
      <c r="CHJ33" s="48"/>
      <c r="CHK33" s="48"/>
      <c r="CHL33" s="48"/>
      <c r="CHM33" s="48"/>
      <c r="CHN33" s="48"/>
      <c r="CHO33" s="48"/>
      <c r="CHP33" s="48"/>
      <c r="CHQ33" s="48"/>
      <c r="CHR33" s="48"/>
      <c r="CHS33" s="48"/>
      <c r="CHT33" s="48"/>
      <c r="CHU33" s="48"/>
      <c r="CHV33" s="48"/>
      <c r="CHW33" s="48"/>
      <c r="CHX33" s="48"/>
      <c r="CHY33" s="48"/>
      <c r="CHZ33" s="48"/>
      <c r="CIA33" s="48"/>
      <c r="CIB33" s="48"/>
      <c r="CIC33" s="48"/>
      <c r="CID33" s="48"/>
      <c r="CIE33" s="48"/>
      <c r="CIF33" s="48"/>
      <c r="CIG33" s="48"/>
      <c r="CIH33" s="48"/>
      <c r="CII33" s="48"/>
      <c r="CIJ33" s="48"/>
      <c r="CIK33" s="48"/>
      <c r="CIL33" s="48"/>
      <c r="CIM33" s="48"/>
      <c r="CIN33" s="48"/>
      <c r="CIO33" s="48"/>
      <c r="CIP33" s="48"/>
      <c r="CIQ33" s="48"/>
      <c r="CIR33" s="48"/>
      <c r="CIS33" s="48"/>
      <c r="CIT33" s="48"/>
      <c r="CIU33" s="48"/>
      <c r="CIV33" s="48"/>
      <c r="CIW33" s="48"/>
      <c r="CIX33" s="48"/>
      <c r="CIY33" s="48"/>
      <c r="CIZ33" s="48"/>
      <c r="CJA33" s="48"/>
      <c r="CJB33" s="48"/>
      <c r="CJC33" s="48"/>
      <c r="CJD33" s="48"/>
      <c r="CJE33" s="48"/>
      <c r="CJF33" s="48"/>
      <c r="CJG33" s="48"/>
      <c r="CJH33" s="48"/>
      <c r="CJI33" s="48"/>
      <c r="CJJ33" s="48"/>
      <c r="CJK33" s="48"/>
      <c r="CJL33" s="48"/>
      <c r="CJM33" s="48"/>
      <c r="CJN33" s="48"/>
      <c r="CJO33" s="48"/>
      <c r="CJP33" s="48"/>
      <c r="CJQ33" s="48"/>
      <c r="CJR33" s="48"/>
      <c r="CJS33" s="48"/>
      <c r="CJT33" s="48"/>
      <c r="CJU33" s="48"/>
      <c r="CJV33" s="48"/>
      <c r="CJW33" s="48"/>
      <c r="CJX33" s="48"/>
      <c r="CJY33" s="48"/>
      <c r="CJZ33" s="48"/>
      <c r="CKA33" s="48"/>
      <c r="CKB33" s="48"/>
      <c r="CKC33" s="48"/>
      <c r="CKD33" s="48"/>
      <c r="CKE33" s="48"/>
      <c r="CKF33" s="48"/>
      <c r="CKG33" s="48"/>
      <c r="CKH33" s="48"/>
      <c r="CKI33" s="48"/>
      <c r="CKJ33" s="48"/>
      <c r="CKK33" s="48"/>
      <c r="CKL33" s="48"/>
      <c r="CKM33" s="48"/>
      <c r="CKN33" s="48"/>
      <c r="CKO33" s="48"/>
      <c r="CKP33" s="48"/>
      <c r="CKQ33" s="48"/>
      <c r="CKR33" s="48"/>
      <c r="CKS33" s="48"/>
      <c r="CKT33" s="48"/>
      <c r="CKU33" s="48"/>
      <c r="CKV33" s="48"/>
      <c r="CKW33" s="48"/>
      <c r="CKX33" s="48"/>
      <c r="CKY33" s="48"/>
      <c r="CKZ33" s="48"/>
      <c r="CLA33" s="48"/>
      <c r="CLB33" s="48"/>
      <c r="CLC33" s="48"/>
      <c r="CLD33" s="48"/>
      <c r="CLE33" s="48"/>
      <c r="CLF33" s="48"/>
      <c r="CLG33" s="48"/>
      <c r="CLH33" s="48"/>
      <c r="CLI33" s="48"/>
      <c r="CLJ33" s="48"/>
      <c r="CLK33" s="48"/>
      <c r="CLL33" s="48"/>
      <c r="CLM33" s="48"/>
      <c r="CLN33" s="48"/>
      <c r="CLO33" s="48"/>
      <c r="CLP33" s="48"/>
      <c r="CLQ33" s="48"/>
      <c r="CLR33" s="48"/>
      <c r="CLS33" s="48"/>
      <c r="CLT33" s="48"/>
      <c r="CLU33" s="48"/>
      <c r="CLV33" s="48"/>
      <c r="CLW33" s="48"/>
      <c r="CLX33" s="48"/>
      <c r="CLY33" s="48"/>
      <c r="CLZ33" s="48"/>
      <c r="CMA33" s="48"/>
      <c r="CMB33" s="48"/>
      <c r="CMC33" s="48"/>
      <c r="CMD33" s="48"/>
      <c r="CME33" s="48"/>
      <c r="CMF33" s="48"/>
      <c r="CMG33" s="48"/>
      <c r="CMH33" s="48"/>
      <c r="CMI33" s="48"/>
      <c r="CMJ33" s="48"/>
      <c r="CMK33" s="48"/>
      <c r="CML33" s="48"/>
      <c r="CMM33" s="48"/>
      <c r="CMN33" s="48"/>
      <c r="CMO33" s="48"/>
      <c r="CMP33" s="48"/>
      <c r="CMQ33" s="48"/>
      <c r="CMR33" s="48"/>
      <c r="CMS33" s="48"/>
      <c r="CMT33" s="48"/>
      <c r="CMU33" s="48"/>
      <c r="CMV33" s="48"/>
      <c r="CMW33" s="48"/>
      <c r="CMX33" s="48"/>
      <c r="CMY33" s="48"/>
      <c r="CMZ33" s="48"/>
      <c r="CNA33" s="48"/>
      <c r="CNB33" s="48"/>
      <c r="CNC33" s="48"/>
      <c r="CND33" s="48"/>
      <c r="CNE33" s="48"/>
      <c r="CNF33" s="48"/>
      <c r="CNG33" s="48"/>
      <c r="CNH33" s="48"/>
      <c r="CNI33" s="48"/>
      <c r="CNJ33" s="48"/>
      <c r="CNK33" s="48"/>
      <c r="CNL33" s="48"/>
      <c r="CNM33" s="48"/>
      <c r="CNN33" s="48"/>
      <c r="CNO33" s="48"/>
      <c r="CNP33" s="48"/>
      <c r="CNQ33" s="48"/>
      <c r="CNR33" s="48"/>
      <c r="CNS33" s="48"/>
      <c r="CNT33" s="48"/>
      <c r="CNU33" s="48"/>
      <c r="CNV33" s="48"/>
      <c r="CNW33" s="48"/>
      <c r="CNX33" s="48"/>
      <c r="CNY33" s="48"/>
      <c r="CNZ33" s="48"/>
      <c r="COA33" s="48"/>
      <c r="COB33" s="48"/>
      <c r="COC33" s="48"/>
      <c r="COD33" s="48"/>
      <c r="COE33" s="48"/>
      <c r="COF33" s="48"/>
      <c r="COG33" s="48"/>
      <c r="COH33" s="48"/>
      <c r="COI33" s="48"/>
      <c r="COJ33" s="48"/>
      <c r="COK33" s="48"/>
      <c r="COL33" s="48"/>
      <c r="COM33" s="48"/>
      <c r="CON33" s="48"/>
      <c r="COO33" s="48"/>
      <c r="COP33" s="48"/>
      <c r="COQ33" s="48"/>
      <c r="COR33" s="48"/>
      <c r="COS33" s="48"/>
      <c r="COT33" s="48"/>
      <c r="COU33" s="48"/>
      <c r="COV33" s="48"/>
      <c r="COW33" s="48"/>
      <c r="COX33" s="48"/>
      <c r="COY33" s="48"/>
      <c r="COZ33" s="48"/>
      <c r="CPA33" s="48"/>
      <c r="CPB33" s="48"/>
      <c r="CPC33" s="48"/>
      <c r="CPD33" s="48"/>
      <c r="CPE33" s="48"/>
      <c r="CPF33" s="48"/>
      <c r="CPG33" s="48"/>
      <c r="CPH33" s="48"/>
      <c r="CPI33" s="48"/>
      <c r="CPJ33" s="48"/>
      <c r="CPK33" s="48"/>
      <c r="CPL33" s="48"/>
      <c r="CPM33" s="48"/>
      <c r="CPN33" s="48"/>
      <c r="CPO33" s="48"/>
      <c r="CPP33" s="48"/>
      <c r="CPQ33" s="48"/>
      <c r="CPR33" s="48"/>
      <c r="CPS33" s="48"/>
      <c r="CPT33" s="48"/>
      <c r="CPU33" s="48"/>
      <c r="CPV33" s="48"/>
      <c r="CPW33" s="48"/>
      <c r="CPX33" s="48"/>
      <c r="CPY33" s="48"/>
      <c r="CPZ33" s="48"/>
      <c r="CQA33" s="48"/>
      <c r="CQB33" s="48"/>
      <c r="CQC33" s="48"/>
      <c r="CQD33" s="48"/>
      <c r="CQE33" s="48"/>
      <c r="CQF33" s="48"/>
      <c r="CQG33" s="48"/>
      <c r="CQH33" s="48"/>
      <c r="CQI33" s="48"/>
      <c r="CQJ33" s="48"/>
      <c r="CQK33" s="48"/>
      <c r="CQL33" s="48"/>
      <c r="CQM33" s="48"/>
      <c r="CQN33" s="48"/>
      <c r="CQO33" s="48"/>
      <c r="CQP33" s="48"/>
      <c r="CQQ33" s="48"/>
      <c r="CQR33" s="48"/>
      <c r="CQS33" s="48"/>
      <c r="CQT33" s="48"/>
      <c r="CQU33" s="48"/>
      <c r="CQV33" s="48"/>
      <c r="CQW33" s="48"/>
      <c r="CQX33" s="48"/>
      <c r="CQY33" s="48"/>
      <c r="CQZ33" s="48"/>
      <c r="CRA33" s="48"/>
      <c r="CRB33" s="48"/>
      <c r="CRC33" s="48"/>
      <c r="CRD33" s="48"/>
      <c r="CRE33" s="48"/>
      <c r="CRF33" s="48"/>
      <c r="CRG33" s="48"/>
      <c r="CRH33" s="48"/>
      <c r="CRI33" s="48"/>
      <c r="CRJ33" s="48"/>
      <c r="CRK33" s="48"/>
      <c r="CRL33" s="48"/>
      <c r="CRM33" s="48"/>
      <c r="CRN33" s="48"/>
      <c r="CRO33" s="48"/>
      <c r="CRP33" s="48"/>
      <c r="CRQ33" s="48"/>
      <c r="CRR33" s="48"/>
      <c r="CRS33" s="48"/>
      <c r="CRT33" s="48"/>
      <c r="CRU33" s="48"/>
      <c r="CRV33" s="48"/>
      <c r="CRW33" s="48"/>
      <c r="CRX33" s="48"/>
      <c r="CRY33" s="48"/>
      <c r="CRZ33" s="48"/>
      <c r="CSA33" s="48"/>
      <c r="CSB33" s="48"/>
      <c r="CSC33" s="48"/>
      <c r="CSD33" s="48"/>
      <c r="CSE33" s="48"/>
      <c r="CSF33" s="48"/>
      <c r="CSG33" s="48"/>
      <c r="CSH33" s="48"/>
      <c r="CSI33" s="48"/>
      <c r="CSJ33" s="48"/>
      <c r="CSK33" s="48"/>
      <c r="CSL33" s="48"/>
      <c r="CSM33" s="48"/>
      <c r="CSN33" s="48"/>
      <c r="CSO33" s="48"/>
      <c r="CSP33" s="48"/>
      <c r="CSQ33" s="48"/>
      <c r="CSR33" s="48"/>
      <c r="CSS33" s="48"/>
      <c r="CST33" s="48"/>
      <c r="CSU33" s="48"/>
      <c r="CSV33" s="48"/>
      <c r="CSW33" s="48"/>
      <c r="CSX33" s="48"/>
      <c r="CSY33" s="48"/>
      <c r="CSZ33" s="48"/>
      <c r="CTA33" s="48"/>
      <c r="CTB33" s="48"/>
      <c r="CTC33" s="48"/>
      <c r="CTD33" s="48"/>
      <c r="CTE33" s="48"/>
      <c r="CTF33" s="48"/>
      <c r="CTG33" s="48"/>
      <c r="CTH33" s="48"/>
      <c r="CTI33" s="48"/>
      <c r="CTJ33" s="48"/>
      <c r="CTK33" s="48"/>
      <c r="CTL33" s="48"/>
      <c r="CTM33" s="48"/>
      <c r="CTN33" s="48"/>
      <c r="CTO33" s="48"/>
      <c r="CTP33" s="48"/>
      <c r="CTQ33" s="48"/>
      <c r="CTR33" s="48"/>
      <c r="CTS33" s="48"/>
      <c r="CTT33" s="48"/>
      <c r="CTU33" s="48"/>
      <c r="CTV33" s="48"/>
      <c r="CTW33" s="48"/>
      <c r="CTX33" s="48"/>
      <c r="CTY33" s="48"/>
      <c r="CTZ33" s="48"/>
      <c r="CUA33" s="48"/>
      <c r="CUB33" s="48"/>
      <c r="CUC33" s="48"/>
      <c r="CUD33" s="48"/>
      <c r="CUE33" s="48"/>
      <c r="CUF33" s="48"/>
      <c r="CUG33" s="48"/>
      <c r="CUH33" s="48"/>
      <c r="CUI33" s="48"/>
      <c r="CUJ33" s="48"/>
      <c r="CUK33" s="48"/>
      <c r="CUL33" s="48"/>
      <c r="CUM33" s="48"/>
      <c r="CUN33" s="48"/>
      <c r="CUO33" s="48"/>
      <c r="CUP33" s="48"/>
      <c r="CUQ33" s="48"/>
      <c r="CUR33" s="48"/>
      <c r="CUS33" s="48"/>
      <c r="CUT33" s="48"/>
      <c r="CUU33" s="48"/>
      <c r="CUV33" s="48"/>
      <c r="CUW33" s="48"/>
      <c r="CUX33" s="48"/>
      <c r="CUY33" s="48"/>
      <c r="CUZ33" s="48"/>
      <c r="CVA33" s="48"/>
      <c r="CVB33" s="48"/>
      <c r="CVC33" s="48"/>
      <c r="CVD33" s="48"/>
      <c r="CVE33" s="48"/>
      <c r="CVF33" s="48"/>
      <c r="CVG33" s="48"/>
      <c r="CVH33" s="48"/>
      <c r="CVI33" s="48"/>
      <c r="CVJ33" s="48"/>
      <c r="CVK33" s="48"/>
      <c r="CVL33" s="48"/>
      <c r="CVM33" s="48"/>
      <c r="CVN33" s="48"/>
      <c r="CVO33" s="48"/>
      <c r="CVP33" s="48"/>
      <c r="CVQ33" s="48"/>
      <c r="CVR33" s="48"/>
      <c r="CVS33" s="48"/>
      <c r="CVT33" s="48"/>
      <c r="CVU33" s="48"/>
      <c r="CVV33" s="48"/>
      <c r="CVW33" s="48"/>
      <c r="CVX33" s="48"/>
      <c r="CVY33" s="48"/>
      <c r="CVZ33" s="48"/>
      <c r="CWA33" s="48"/>
      <c r="CWB33" s="48"/>
      <c r="CWC33" s="48"/>
      <c r="CWD33" s="48"/>
      <c r="CWE33" s="48"/>
      <c r="CWF33" s="48"/>
      <c r="CWG33" s="48"/>
      <c r="CWH33" s="48"/>
      <c r="CWI33" s="48"/>
      <c r="CWJ33" s="48"/>
      <c r="CWK33" s="48"/>
      <c r="CWL33" s="48"/>
      <c r="CWM33" s="48"/>
      <c r="CWN33" s="48"/>
      <c r="CWO33" s="48"/>
      <c r="CWP33" s="48"/>
      <c r="CWQ33" s="48"/>
      <c r="CWR33" s="48"/>
      <c r="CWS33" s="48"/>
      <c r="CWT33" s="48"/>
      <c r="CWU33" s="48"/>
      <c r="CWV33" s="48"/>
      <c r="CWW33" s="48"/>
      <c r="CWX33" s="48"/>
      <c r="CWY33" s="48"/>
      <c r="CWZ33" s="48"/>
      <c r="CXA33" s="48"/>
      <c r="CXB33" s="48"/>
      <c r="CXC33" s="48"/>
      <c r="CXD33" s="48"/>
      <c r="CXE33" s="48"/>
      <c r="CXF33" s="48"/>
      <c r="CXG33" s="48"/>
      <c r="CXH33" s="48"/>
      <c r="CXI33" s="48"/>
      <c r="CXJ33" s="48"/>
      <c r="CXK33" s="48"/>
      <c r="CXL33" s="48"/>
      <c r="CXM33" s="48"/>
      <c r="CXN33" s="48"/>
      <c r="CXO33" s="48"/>
      <c r="CXP33" s="48"/>
      <c r="CXQ33" s="48"/>
      <c r="CXR33" s="48"/>
      <c r="CXS33" s="48"/>
      <c r="CXT33" s="48"/>
      <c r="CXU33" s="48"/>
      <c r="CXV33" s="48"/>
      <c r="CXW33" s="48"/>
      <c r="CXX33" s="48"/>
      <c r="CXY33" s="48"/>
      <c r="CXZ33" s="48"/>
      <c r="CYA33" s="48"/>
      <c r="CYB33" s="48"/>
      <c r="CYC33" s="48"/>
      <c r="CYD33" s="48"/>
      <c r="CYE33" s="48"/>
      <c r="CYF33" s="48"/>
      <c r="CYG33" s="48"/>
      <c r="CYH33" s="48"/>
      <c r="CYI33" s="48"/>
      <c r="CYJ33" s="48"/>
      <c r="CYK33" s="48"/>
      <c r="CYL33" s="48"/>
      <c r="CYM33" s="48"/>
      <c r="CYN33" s="48"/>
      <c r="CYO33" s="48"/>
      <c r="CYP33" s="48"/>
      <c r="CYQ33" s="48"/>
      <c r="CYR33" s="48"/>
      <c r="CYS33" s="48"/>
      <c r="CYT33" s="48"/>
      <c r="CYU33" s="48"/>
      <c r="CYV33" s="48"/>
      <c r="CYW33" s="48"/>
      <c r="CYX33" s="48"/>
      <c r="CYY33" s="48"/>
      <c r="CYZ33" s="48"/>
      <c r="CZA33" s="48"/>
      <c r="CZB33" s="48"/>
      <c r="CZC33" s="48"/>
      <c r="CZD33" s="48"/>
      <c r="CZE33" s="48"/>
      <c r="CZF33" s="48"/>
      <c r="CZG33" s="48"/>
      <c r="CZH33" s="48"/>
      <c r="CZI33" s="48"/>
      <c r="CZJ33" s="48"/>
      <c r="CZK33" s="48"/>
      <c r="CZL33" s="48"/>
      <c r="CZM33" s="48"/>
      <c r="CZN33" s="48"/>
      <c r="CZO33" s="48"/>
      <c r="CZP33" s="48"/>
      <c r="CZQ33" s="48"/>
      <c r="CZR33" s="48"/>
      <c r="CZS33" s="48"/>
      <c r="CZT33" s="48"/>
      <c r="CZU33" s="48"/>
      <c r="CZV33" s="48"/>
      <c r="CZW33" s="48"/>
      <c r="CZX33" s="48"/>
      <c r="CZY33" s="48"/>
      <c r="CZZ33" s="48"/>
      <c r="DAA33" s="48"/>
      <c r="DAB33" s="48"/>
      <c r="DAC33" s="48"/>
      <c r="DAD33" s="48"/>
      <c r="DAE33" s="48"/>
      <c r="DAF33" s="48"/>
      <c r="DAG33" s="48"/>
      <c r="DAH33" s="48"/>
      <c r="DAI33" s="48"/>
      <c r="DAJ33" s="48"/>
      <c r="DAK33" s="48"/>
      <c r="DAL33" s="48"/>
      <c r="DAM33" s="48"/>
      <c r="DAN33" s="48"/>
      <c r="DAO33" s="48"/>
      <c r="DAP33" s="48"/>
      <c r="DAQ33" s="48"/>
      <c r="DAR33" s="48"/>
      <c r="DAS33" s="48"/>
      <c r="DAT33" s="48"/>
      <c r="DAU33" s="48"/>
      <c r="DAV33" s="48"/>
      <c r="DAW33" s="48"/>
      <c r="DAX33" s="48"/>
      <c r="DAY33" s="48"/>
      <c r="DAZ33" s="48"/>
      <c r="DBA33" s="48"/>
      <c r="DBB33" s="48"/>
      <c r="DBC33" s="48"/>
      <c r="DBD33" s="48"/>
      <c r="DBE33" s="48"/>
      <c r="DBF33" s="48"/>
      <c r="DBG33" s="48"/>
      <c r="DBH33" s="48"/>
      <c r="DBI33" s="48"/>
      <c r="DBJ33" s="48"/>
      <c r="DBK33" s="48"/>
      <c r="DBL33" s="48"/>
      <c r="DBM33" s="48"/>
      <c r="DBN33" s="48"/>
      <c r="DBO33" s="48"/>
      <c r="DBP33" s="48"/>
      <c r="DBQ33" s="48"/>
      <c r="DBR33" s="48"/>
      <c r="DBS33" s="48"/>
      <c r="DBT33" s="48"/>
      <c r="DBU33" s="48"/>
      <c r="DBV33" s="48"/>
      <c r="DBW33" s="48"/>
      <c r="DBX33" s="48"/>
      <c r="DBY33" s="48"/>
      <c r="DBZ33" s="48"/>
      <c r="DCA33" s="48"/>
      <c r="DCB33" s="48"/>
      <c r="DCC33" s="48"/>
      <c r="DCD33" s="48"/>
      <c r="DCE33" s="48"/>
      <c r="DCF33" s="48"/>
      <c r="DCG33" s="48"/>
      <c r="DCH33" s="48"/>
      <c r="DCI33" s="48"/>
      <c r="DCJ33" s="48"/>
      <c r="DCK33" s="48"/>
      <c r="DCL33" s="48"/>
      <c r="DCM33" s="48"/>
      <c r="DCN33" s="48"/>
      <c r="DCO33" s="48"/>
      <c r="DCP33" s="48"/>
      <c r="DCQ33" s="48"/>
      <c r="DCR33" s="48"/>
      <c r="DCS33" s="48"/>
      <c r="DCT33" s="48"/>
      <c r="DCU33" s="48"/>
      <c r="DCV33" s="48"/>
      <c r="DCW33" s="48"/>
      <c r="DCX33" s="48"/>
      <c r="DCY33" s="48"/>
      <c r="DCZ33" s="48"/>
      <c r="DDA33" s="48"/>
      <c r="DDB33" s="48"/>
      <c r="DDC33" s="48"/>
      <c r="DDD33" s="48"/>
      <c r="DDE33" s="48"/>
      <c r="DDF33" s="48"/>
      <c r="DDG33" s="48"/>
      <c r="DDH33" s="48"/>
      <c r="DDI33" s="48"/>
      <c r="DDJ33" s="48"/>
      <c r="DDK33" s="48"/>
      <c r="DDL33" s="48"/>
      <c r="DDM33" s="48"/>
      <c r="DDN33" s="48"/>
      <c r="DDO33" s="48"/>
      <c r="DDP33" s="48"/>
      <c r="DDQ33" s="48"/>
      <c r="DDR33" s="48"/>
      <c r="DDS33" s="48"/>
      <c r="DDT33" s="48"/>
      <c r="DDU33" s="48"/>
      <c r="DDV33" s="48"/>
      <c r="DDW33" s="48"/>
      <c r="DDX33" s="48"/>
      <c r="DDY33" s="48"/>
      <c r="DDZ33" s="48"/>
      <c r="DEA33" s="48"/>
      <c r="DEB33" s="48"/>
      <c r="DEC33" s="48"/>
      <c r="DED33" s="48"/>
      <c r="DEE33" s="48"/>
      <c r="DEF33" s="48"/>
      <c r="DEG33" s="48"/>
      <c r="DEH33" s="48"/>
      <c r="DEI33" s="48"/>
      <c r="DEJ33" s="48"/>
      <c r="DEK33" s="48"/>
      <c r="DEL33" s="48"/>
      <c r="DEM33" s="48"/>
      <c r="DEN33" s="48"/>
      <c r="DEO33" s="48"/>
      <c r="DEP33" s="48"/>
      <c r="DEQ33" s="48"/>
      <c r="DER33" s="48"/>
      <c r="DES33" s="48"/>
      <c r="DET33" s="48"/>
      <c r="DEU33" s="48"/>
      <c r="DEV33" s="48"/>
      <c r="DEW33" s="48"/>
      <c r="DEX33" s="48"/>
      <c r="DEY33" s="48"/>
      <c r="DEZ33" s="48"/>
      <c r="DFA33" s="48"/>
      <c r="DFB33" s="48"/>
      <c r="DFC33" s="48"/>
      <c r="DFD33" s="48"/>
      <c r="DFE33" s="48"/>
      <c r="DFF33" s="48"/>
      <c r="DFG33" s="48"/>
      <c r="DFH33" s="48"/>
      <c r="DFI33" s="48"/>
      <c r="DFJ33" s="48"/>
      <c r="DFK33" s="48"/>
      <c r="DFL33" s="48"/>
      <c r="DFM33" s="48"/>
      <c r="DFN33" s="48"/>
      <c r="DFO33" s="48"/>
      <c r="DFP33" s="48"/>
      <c r="DFQ33" s="48"/>
      <c r="DFR33" s="48"/>
      <c r="DFS33" s="48"/>
      <c r="DFT33" s="48"/>
      <c r="DFU33" s="48"/>
      <c r="DFV33" s="48"/>
      <c r="DFW33" s="48"/>
      <c r="DFX33" s="48"/>
      <c r="DFY33" s="48"/>
      <c r="DFZ33" s="48"/>
      <c r="DGA33" s="48"/>
      <c r="DGB33" s="48"/>
      <c r="DGC33" s="48"/>
      <c r="DGD33" s="48"/>
      <c r="DGE33" s="48"/>
      <c r="DGF33" s="48"/>
      <c r="DGG33" s="48"/>
      <c r="DGH33" s="48"/>
      <c r="DGI33" s="48"/>
      <c r="DGJ33" s="48"/>
      <c r="DGK33" s="48"/>
      <c r="DGL33" s="48"/>
      <c r="DGM33" s="48"/>
      <c r="DGN33" s="48"/>
      <c r="DGO33" s="48"/>
      <c r="DGP33" s="48"/>
      <c r="DGQ33" s="48"/>
      <c r="DGR33" s="48"/>
      <c r="DGS33" s="48"/>
      <c r="DGT33" s="48"/>
      <c r="DGU33" s="48"/>
      <c r="DGV33" s="48"/>
      <c r="DGW33" s="48"/>
      <c r="DGX33" s="48"/>
      <c r="DGY33" s="48"/>
      <c r="DGZ33" s="48"/>
      <c r="DHA33" s="48"/>
      <c r="DHB33" s="48"/>
      <c r="DHC33" s="48"/>
      <c r="DHD33" s="48"/>
      <c r="DHE33" s="48"/>
      <c r="DHF33" s="48"/>
      <c r="DHG33" s="48"/>
      <c r="DHH33" s="48"/>
      <c r="DHI33" s="48"/>
      <c r="DHJ33" s="48"/>
      <c r="DHK33" s="48"/>
      <c r="DHL33" s="48"/>
      <c r="DHM33" s="48"/>
      <c r="DHN33" s="48"/>
      <c r="DHO33" s="48"/>
      <c r="DHP33" s="48"/>
      <c r="DHQ33" s="48"/>
      <c r="DHR33" s="48"/>
      <c r="DHS33" s="48"/>
      <c r="DHT33" s="48"/>
      <c r="DHU33" s="48"/>
      <c r="DHV33" s="48"/>
      <c r="DHW33" s="48"/>
      <c r="DHX33" s="48"/>
      <c r="DHY33" s="48"/>
      <c r="DHZ33" s="48"/>
      <c r="DIA33" s="48"/>
      <c r="DIB33" s="48"/>
      <c r="DIC33" s="48"/>
      <c r="DID33" s="48"/>
      <c r="DIE33" s="48"/>
      <c r="DIF33" s="48"/>
      <c r="DIG33" s="48"/>
      <c r="DIH33" s="48"/>
      <c r="DII33" s="48"/>
      <c r="DIJ33" s="48"/>
      <c r="DIK33" s="48"/>
      <c r="DIL33" s="48"/>
      <c r="DIM33" s="48"/>
      <c r="DIN33" s="48"/>
      <c r="DIO33" s="48"/>
      <c r="DIP33" s="48"/>
      <c r="DIQ33" s="48"/>
      <c r="DIR33" s="48"/>
      <c r="DIS33" s="48"/>
      <c r="DIT33" s="48"/>
      <c r="DIU33" s="48"/>
      <c r="DIV33" s="48"/>
      <c r="DIW33" s="48"/>
      <c r="DIX33" s="48"/>
      <c r="DIY33" s="48"/>
      <c r="DIZ33" s="48"/>
      <c r="DJA33" s="48"/>
      <c r="DJB33" s="48"/>
      <c r="DJC33" s="48"/>
      <c r="DJD33" s="48"/>
      <c r="DJE33" s="48"/>
      <c r="DJF33" s="48"/>
      <c r="DJG33" s="48"/>
      <c r="DJH33" s="48"/>
      <c r="DJI33" s="48"/>
      <c r="DJJ33" s="48"/>
      <c r="DJK33" s="48"/>
      <c r="DJL33" s="48"/>
      <c r="DJM33" s="48"/>
      <c r="DJN33" s="48"/>
      <c r="DJO33" s="48"/>
      <c r="DJP33" s="48"/>
      <c r="DJQ33" s="48"/>
      <c r="DJR33" s="48"/>
      <c r="DJS33" s="48"/>
      <c r="DJT33" s="48"/>
      <c r="DJU33" s="48"/>
      <c r="DJV33" s="48"/>
      <c r="DJW33" s="48"/>
      <c r="DJX33" s="48"/>
      <c r="DJY33" s="48"/>
      <c r="DJZ33" s="48"/>
      <c r="DKA33" s="48"/>
      <c r="DKB33" s="48"/>
      <c r="DKC33" s="48"/>
      <c r="DKD33" s="48"/>
      <c r="DKE33" s="48"/>
      <c r="DKF33" s="48"/>
      <c r="DKG33" s="48"/>
      <c r="DKH33" s="48"/>
      <c r="DKI33" s="48"/>
      <c r="DKJ33" s="48"/>
      <c r="DKK33" s="48"/>
      <c r="DKL33" s="48"/>
      <c r="DKM33" s="48"/>
      <c r="DKN33" s="48"/>
      <c r="DKO33" s="48"/>
      <c r="DKP33" s="48"/>
      <c r="DKQ33" s="48"/>
      <c r="DKR33" s="48"/>
      <c r="DKS33" s="48"/>
      <c r="DKT33" s="48"/>
      <c r="DKU33" s="48"/>
      <c r="DKV33" s="48"/>
      <c r="DKW33" s="48"/>
      <c r="DKX33" s="48"/>
      <c r="DKY33" s="48"/>
      <c r="DKZ33" s="48"/>
      <c r="DLA33" s="48"/>
      <c r="DLB33" s="48"/>
      <c r="DLC33" s="48"/>
      <c r="DLD33" s="48"/>
      <c r="DLE33" s="48"/>
      <c r="DLF33" s="48"/>
      <c r="DLG33" s="48"/>
      <c r="DLH33" s="48"/>
      <c r="DLI33" s="48"/>
      <c r="DLJ33" s="48"/>
      <c r="DLK33" s="48"/>
      <c r="DLL33" s="48"/>
      <c r="DLM33" s="48"/>
      <c r="DLN33" s="48"/>
      <c r="DLO33" s="48"/>
      <c r="DLP33" s="48"/>
      <c r="DLQ33" s="48"/>
      <c r="DLR33" s="48"/>
      <c r="DLS33" s="48"/>
      <c r="DLT33" s="48"/>
      <c r="DLU33" s="48"/>
      <c r="DLV33" s="48"/>
      <c r="DLW33" s="48"/>
      <c r="DLX33" s="48"/>
      <c r="DLY33" s="48"/>
      <c r="DLZ33" s="48"/>
      <c r="DMA33" s="48"/>
      <c r="DMB33" s="48"/>
      <c r="DMC33" s="48"/>
      <c r="DMD33" s="48"/>
      <c r="DME33" s="48"/>
      <c r="DMF33" s="48"/>
      <c r="DMG33" s="48"/>
      <c r="DMH33" s="48"/>
      <c r="DMI33" s="48"/>
      <c r="DMJ33" s="48"/>
      <c r="DMK33" s="48"/>
      <c r="DML33" s="48"/>
      <c r="DMM33" s="48"/>
      <c r="DMN33" s="48"/>
      <c r="DMO33" s="48"/>
      <c r="DMP33" s="48"/>
      <c r="DMQ33" s="48"/>
      <c r="DMR33" s="48"/>
      <c r="DMS33" s="48"/>
      <c r="DMT33" s="48"/>
      <c r="DMU33" s="48"/>
      <c r="DMV33" s="48"/>
      <c r="DMW33" s="48"/>
      <c r="DMX33" s="48"/>
      <c r="DMY33" s="48"/>
      <c r="DMZ33" s="48"/>
      <c r="DNA33" s="48"/>
      <c r="DNB33" s="48"/>
      <c r="DNC33" s="48"/>
      <c r="DND33" s="48"/>
      <c r="DNE33" s="48"/>
      <c r="DNF33" s="48"/>
      <c r="DNG33" s="48"/>
      <c r="DNH33" s="48"/>
      <c r="DNI33" s="48"/>
      <c r="DNJ33" s="48"/>
      <c r="DNK33" s="48"/>
      <c r="DNL33" s="48"/>
      <c r="DNM33" s="48"/>
      <c r="DNN33" s="48"/>
      <c r="DNO33" s="48"/>
      <c r="DNP33" s="48"/>
      <c r="DNQ33" s="48"/>
      <c r="DNR33" s="48"/>
      <c r="DNS33" s="48"/>
      <c r="DNT33" s="48"/>
      <c r="DNU33" s="48"/>
      <c r="DNV33" s="48"/>
      <c r="DNW33" s="48"/>
      <c r="DNX33" s="48"/>
      <c r="DNY33" s="48"/>
      <c r="DNZ33" s="48"/>
      <c r="DOA33" s="48"/>
      <c r="DOB33" s="48"/>
      <c r="DOC33" s="48"/>
      <c r="DOD33" s="48"/>
      <c r="DOE33" s="48"/>
      <c r="DOF33" s="48"/>
      <c r="DOG33" s="48"/>
      <c r="DOH33" s="48"/>
      <c r="DOI33" s="48"/>
      <c r="DOJ33" s="48"/>
      <c r="DOK33" s="48"/>
      <c r="DOL33" s="48"/>
      <c r="DOM33" s="48"/>
      <c r="DON33" s="48"/>
      <c r="DOO33" s="48"/>
      <c r="DOP33" s="48"/>
      <c r="DOQ33" s="48"/>
      <c r="DOR33" s="48"/>
      <c r="DOS33" s="48"/>
      <c r="DOT33" s="48"/>
      <c r="DOU33" s="48"/>
      <c r="DOV33" s="48"/>
      <c r="DOW33" s="48"/>
      <c r="DOX33" s="48"/>
      <c r="DOY33" s="48"/>
      <c r="DOZ33" s="48"/>
      <c r="DPA33" s="48"/>
      <c r="DPB33" s="48"/>
      <c r="DPC33" s="48"/>
      <c r="DPD33" s="48"/>
      <c r="DPE33" s="48"/>
      <c r="DPF33" s="48"/>
      <c r="DPG33" s="48"/>
      <c r="DPH33" s="48"/>
      <c r="DPI33" s="48"/>
      <c r="DPJ33" s="48"/>
      <c r="DPK33" s="48"/>
      <c r="DPL33" s="48"/>
      <c r="DPM33" s="48"/>
      <c r="DPN33" s="48"/>
      <c r="DPO33" s="48"/>
      <c r="DPP33" s="48"/>
      <c r="DPQ33" s="48"/>
      <c r="DPR33" s="48"/>
      <c r="DPS33" s="48"/>
      <c r="DPT33" s="48"/>
      <c r="DPU33" s="48"/>
      <c r="DPV33" s="48"/>
      <c r="DPW33" s="48"/>
      <c r="DPX33" s="48"/>
      <c r="DPY33" s="48"/>
      <c r="DPZ33" s="48"/>
      <c r="DQA33" s="48"/>
      <c r="DQB33" s="48"/>
      <c r="DQC33" s="48"/>
      <c r="DQD33" s="48"/>
      <c r="DQE33" s="48"/>
      <c r="DQF33" s="48"/>
      <c r="DQG33" s="48"/>
      <c r="DQH33" s="48"/>
      <c r="DQI33" s="48"/>
      <c r="DQJ33" s="48"/>
      <c r="DQK33" s="48"/>
      <c r="DQL33" s="48"/>
      <c r="DQM33" s="48"/>
      <c r="DQN33" s="48"/>
      <c r="DQO33" s="48"/>
      <c r="DQP33" s="48"/>
      <c r="DQQ33" s="48"/>
      <c r="DQR33" s="48"/>
      <c r="DQS33" s="48"/>
      <c r="DQT33" s="48"/>
      <c r="DQU33" s="48"/>
      <c r="DQV33" s="48"/>
      <c r="DQW33" s="48"/>
      <c r="DQX33" s="48"/>
      <c r="DQY33" s="48"/>
      <c r="DQZ33" s="48"/>
      <c r="DRA33" s="48"/>
      <c r="DRB33" s="48"/>
      <c r="DRC33" s="48"/>
      <c r="DRD33" s="48"/>
      <c r="DRE33" s="48"/>
      <c r="DRF33" s="48"/>
      <c r="DRG33" s="48"/>
      <c r="DRH33" s="48"/>
      <c r="DRI33" s="48"/>
      <c r="DRJ33" s="48"/>
      <c r="DRK33" s="48"/>
      <c r="DRL33" s="48"/>
      <c r="DRM33" s="48"/>
      <c r="DRN33" s="48"/>
      <c r="DRO33" s="48"/>
      <c r="DRP33" s="48"/>
      <c r="DRQ33" s="48"/>
      <c r="DRR33" s="48"/>
      <c r="DRS33" s="48"/>
      <c r="DRT33" s="48"/>
      <c r="DRU33" s="48"/>
      <c r="DRV33" s="48"/>
      <c r="DRW33" s="48"/>
      <c r="DRX33" s="48"/>
      <c r="DRY33" s="48"/>
      <c r="DRZ33" s="48"/>
      <c r="DSA33" s="48"/>
      <c r="DSB33" s="48"/>
      <c r="DSC33" s="48"/>
      <c r="DSD33" s="48"/>
      <c r="DSE33" s="48"/>
      <c r="DSF33" s="48"/>
      <c r="DSG33" s="48"/>
      <c r="DSH33" s="48"/>
      <c r="DSI33" s="48"/>
      <c r="DSJ33" s="48"/>
      <c r="DSK33" s="48"/>
      <c r="DSL33" s="48"/>
      <c r="DSM33" s="48"/>
      <c r="DSN33" s="48"/>
      <c r="DSO33" s="48"/>
      <c r="DSP33" s="48"/>
      <c r="DSQ33" s="48"/>
      <c r="DSR33" s="48"/>
      <c r="DSS33" s="48"/>
      <c r="DST33" s="48"/>
      <c r="DSU33" s="48"/>
      <c r="DSV33" s="48"/>
      <c r="DSW33" s="48"/>
      <c r="DSX33" s="48"/>
      <c r="DSY33" s="48"/>
      <c r="DSZ33" s="48"/>
      <c r="DTA33" s="48"/>
      <c r="DTB33" s="48"/>
      <c r="DTC33" s="48"/>
      <c r="DTD33" s="48"/>
      <c r="DTE33" s="48"/>
      <c r="DTF33" s="48"/>
      <c r="DTG33" s="48"/>
      <c r="DTH33" s="48"/>
      <c r="DTI33" s="48"/>
      <c r="DTJ33" s="48"/>
      <c r="DTK33" s="48"/>
      <c r="DTL33" s="48"/>
      <c r="DTM33" s="48"/>
      <c r="DTN33" s="48"/>
      <c r="DTO33" s="48"/>
      <c r="DTP33" s="48"/>
      <c r="DTQ33" s="48"/>
      <c r="DTR33" s="48"/>
      <c r="DTS33" s="48"/>
      <c r="DTT33" s="48"/>
      <c r="DTU33" s="48"/>
      <c r="DTV33" s="48"/>
      <c r="DTW33" s="48"/>
      <c r="DTX33" s="48"/>
      <c r="DTY33" s="48"/>
      <c r="DTZ33" s="48"/>
      <c r="DUA33" s="48"/>
      <c r="DUB33" s="48"/>
      <c r="DUC33" s="48"/>
      <c r="DUD33" s="48"/>
      <c r="DUE33" s="48"/>
      <c r="DUF33" s="48"/>
      <c r="DUG33" s="48"/>
      <c r="DUH33" s="48"/>
      <c r="DUI33" s="48"/>
      <c r="DUJ33" s="48"/>
      <c r="DUK33" s="48"/>
      <c r="DUL33" s="48"/>
      <c r="DUM33" s="48"/>
      <c r="DUN33" s="48"/>
      <c r="DUO33" s="48"/>
      <c r="DUP33" s="48"/>
      <c r="DUQ33" s="48"/>
      <c r="DUR33" s="48"/>
      <c r="DUS33" s="48"/>
      <c r="DUT33" s="48"/>
      <c r="DUU33" s="48"/>
      <c r="DUV33" s="48"/>
      <c r="DUW33" s="48"/>
      <c r="DUX33" s="48"/>
      <c r="DUY33" s="48"/>
      <c r="DUZ33" s="48"/>
      <c r="DVA33" s="48"/>
      <c r="DVB33" s="48"/>
      <c r="DVC33" s="48"/>
      <c r="DVD33" s="48"/>
      <c r="DVE33" s="48"/>
      <c r="DVF33" s="48"/>
      <c r="DVG33" s="48"/>
      <c r="DVH33" s="48"/>
      <c r="DVI33" s="48"/>
      <c r="DVJ33" s="48"/>
      <c r="DVK33" s="48"/>
      <c r="DVL33" s="48"/>
      <c r="DVM33" s="48"/>
      <c r="DVN33" s="48"/>
      <c r="DVO33" s="48"/>
      <c r="DVP33" s="48"/>
      <c r="DVQ33" s="48"/>
      <c r="DVR33" s="48"/>
      <c r="DVS33" s="48"/>
      <c r="DVT33" s="48"/>
      <c r="DVU33" s="48"/>
      <c r="DVV33" s="48"/>
      <c r="DVW33" s="48"/>
      <c r="DVX33" s="48"/>
      <c r="DVY33" s="48"/>
      <c r="DVZ33" s="48"/>
      <c r="DWA33" s="48"/>
      <c r="DWB33" s="48"/>
      <c r="DWC33" s="48"/>
      <c r="DWD33" s="48"/>
      <c r="DWE33" s="48"/>
      <c r="DWF33" s="48"/>
      <c r="DWG33" s="48"/>
      <c r="DWH33" s="48"/>
      <c r="DWI33" s="48"/>
      <c r="DWJ33" s="48"/>
      <c r="DWK33" s="48"/>
      <c r="DWL33" s="48"/>
      <c r="DWM33" s="48"/>
      <c r="DWN33" s="48"/>
      <c r="DWO33" s="48"/>
      <c r="DWP33" s="48"/>
      <c r="DWQ33" s="48"/>
      <c r="DWR33" s="48"/>
      <c r="DWS33" s="48"/>
      <c r="DWT33" s="48"/>
      <c r="DWU33" s="48"/>
      <c r="DWV33" s="48"/>
      <c r="DWW33" s="48"/>
      <c r="DWX33" s="48"/>
      <c r="DWY33" s="48"/>
      <c r="DWZ33" s="48"/>
      <c r="DXA33" s="48"/>
      <c r="DXB33" s="48"/>
      <c r="DXC33" s="48"/>
      <c r="DXD33" s="48"/>
      <c r="DXE33" s="48"/>
      <c r="DXF33" s="48"/>
      <c r="DXG33" s="48"/>
      <c r="DXH33" s="48"/>
      <c r="DXI33" s="48"/>
      <c r="DXJ33" s="48"/>
      <c r="DXK33" s="48"/>
      <c r="DXL33" s="48"/>
      <c r="DXM33" s="48"/>
      <c r="DXN33" s="48"/>
      <c r="DXO33" s="48"/>
      <c r="DXP33" s="48"/>
      <c r="DXQ33" s="48"/>
      <c r="DXR33" s="48"/>
      <c r="DXS33" s="48"/>
      <c r="DXT33" s="48"/>
      <c r="DXU33" s="48"/>
      <c r="DXV33" s="48"/>
      <c r="DXW33" s="48"/>
      <c r="DXX33" s="48"/>
      <c r="DXY33" s="48"/>
      <c r="DXZ33" s="48"/>
      <c r="DYA33" s="48"/>
      <c r="DYB33" s="48"/>
      <c r="DYC33" s="48"/>
      <c r="DYD33" s="48"/>
      <c r="DYE33" s="48"/>
      <c r="DYF33" s="48"/>
      <c r="DYG33" s="48"/>
      <c r="DYH33" s="48"/>
      <c r="DYI33" s="48"/>
      <c r="DYJ33" s="48"/>
      <c r="DYK33" s="48"/>
      <c r="DYL33" s="48"/>
      <c r="DYM33" s="48"/>
      <c r="DYN33" s="48"/>
      <c r="DYO33" s="48"/>
      <c r="DYP33" s="48"/>
      <c r="DYQ33" s="48"/>
      <c r="DYR33" s="48"/>
      <c r="DYS33" s="48"/>
      <c r="DYT33" s="48"/>
      <c r="DYU33" s="48"/>
      <c r="DYV33" s="48"/>
      <c r="DYW33" s="48"/>
      <c r="DYX33" s="48"/>
      <c r="DYY33" s="48"/>
      <c r="DYZ33" s="48"/>
      <c r="DZA33" s="48"/>
      <c r="DZB33" s="48"/>
      <c r="DZC33" s="48"/>
      <c r="DZD33" s="48"/>
      <c r="DZE33" s="48"/>
      <c r="DZF33" s="48"/>
      <c r="DZG33" s="48"/>
      <c r="DZH33" s="48"/>
      <c r="DZI33" s="48"/>
      <c r="DZJ33" s="48"/>
      <c r="DZK33" s="48"/>
      <c r="DZL33" s="48"/>
      <c r="DZM33" s="48"/>
      <c r="DZN33" s="48"/>
      <c r="DZO33" s="48"/>
      <c r="DZP33" s="48"/>
      <c r="DZQ33" s="48"/>
      <c r="DZR33" s="48"/>
      <c r="DZS33" s="48"/>
      <c r="DZT33" s="48"/>
      <c r="DZU33" s="48"/>
      <c r="DZV33" s="48"/>
      <c r="DZW33" s="48"/>
      <c r="DZX33" s="48"/>
      <c r="DZY33" s="48"/>
      <c r="DZZ33" s="48"/>
      <c r="EAA33" s="48"/>
      <c r="EAB33" s="48"/>
      <c r="EAC33" s="48"/>
      <c r="EAD33" s="48"/>
      <c r="EAE33" s="48"/>
      <c r="EAF33" s="48"/>
      <c r="EAG33" s="48"/>
      <c r="EAH33" s="48"/>
      <c r="EAI33" s="48"/>
      <c r="EAJ33" s="48"/>
      <c r="EAK33" s="48"/>
      <c r="EAL33" s="48"/>
      <c r="EAM33" s="48"/>
      <c r="EAN33" s="48"/>
      <c r="EAO33" s="48"/>
      <c r="EAP33" s="48"/>
      <c r="EAQ33" s="48"/>
      <c r="EAR33" s="48"/>
      <c r="EAS33" s="48"/>
      <c r="EAT33" s="48"/>
      <c r="EAU33" s="48"/>
      <c r="EAV33" s="48"/>
      <c r="EAW33" s="48"/>
      <c r="EAX33" s="48"/>
      <c r="EAY33" s="48"/>
      <c r="EAZ33" s="48"/>
      <c r="EBA33" s="48"/>
      <c r="EBB33" s="48"/>
      <c r="EBC33" s="48"/>
      <c r="EBD33" s="48"/>
      <c r="EBE33" s="48"/>
      <c r="EBF33" s="48"/>
      <c r="EBG33" s="48"/>
      <c r="EBH33" s="48"/>
      <c r="EBI33" s="48"/>
      <c r="EBJ33" s="48"/>
      <c r="EBK33" s="48"/>
      <c r="EBL33" s="48"/>
      <c r="EBM33" s="48"/>
      <c r="EBN33" s="48"/>
      <c r="EBO33" s="48"/>
      <c r="EBP33" s="48"/>
      <c r="EBQ33" s="48"/>
      <c r="EBR33" s="48"/>
      <c r="EBS33" s="48"/>
      <c r="EBT33" s="48"/>
      <c r="EBU33" s="48"/>
      <c r="EBV33" s="48"/>
      <c r="EBW33" s="48"/>
      <c r="EBX33" s="48"/>
      <c r="EBY33" s="48"/>
      <c r="EBZ33" s="48"/>
      <c r="ECA33" s="48"/>
      <c r="ECB33" s="48"/>
      <c r="ECC33" s="48"/>
      <c r="ECD33" s="48"/>
      <c r="ECE33" s="48"/>
      <c r="ECF33" s="48"/>
      <c r="ECG33" s="48"/>
      <c r="ECH33" s="48"/>
      <c r="ECI33" s="48"/>
      <c r="ECJ33" s="48"/>
      <c r="ECK33" s="48"/>
      <c r="ECL33" s="48"/>
      <c r="ECM33" s="48"/>
      <c r="ECN33" s="48"/>
      <c r="ECO33" s="48"/>
      <c r="ECP33" s="48"/>
      <c r="ECQ33" s="48"/>
      <c r="ECR33" s="48"/>
      <c r="ECS33" s="48"/>
      <c r="ECT33" s="48"/>
      <c r="ECU33" s="48"/>
      <c r="ECV33" s="48"/>
      <c r="ECW33" s="48"/>
      <c r="ECX33" s="48"/>
      <c r="ECY33" s="48"/>
      <c r="ECZ33" s="48"/>
      <c r="EDA33" s="48"/>
      <c r="EDB33" s="48"/>
      <c r="EDC33" s="48"/>
      <c r="EDD33" s="48"/>
      <c r="EDE33" s="48"/>
      <c r="EDF33" s="48"/>
      <c r="EDG33" s="48"/>
      <c r="EDH33" s="48"/>
      <c r="EDI33" s="48"/>
      <c r="EDJ33" s="48"/>
      <c r="EDK33" s="48"/>
      <c r="EDL33" s="48"/>
      <c r="EDM33" s="48"/>
      <c r="EDN33" s="48"/>
      <c r="EDO33" s="48"/>
      <c r="EDP33" s="48"/>
      <c r="EDQ33" s="48"/>
      <c r="EDR33" s="48"/>
      <c r="EDS33" s="48"/>
      <c r="EDT33" s="48"/>
      <c r="EDU33" s="48"/>
      <c r="EDV33" s="48"/>
      <c r="EDW33" s="48"/>
      <c r="EDX33" s="48"/>
      <c r="EDY33" s="48"/>
      <c r="EDZ33" s="48"/>
      <c r="EEA33" s="48"/>
      <c r="EEB33" s="48"/>
      <c r="EEC33" s="48"/>
      <c r="EED33" s="48"/>
      <c r="EEE33" s="48"/>
      <c r="EEF33" s="48"/>
      <c r="EEG33" s="48"/>
      <c r="EEH33" s="48"/>
      <c r="EEI33" s="48"/>
      <c r="EEJ33" s="48"/>
      <c r="EEK33" s="48"/>
      <c r="EEL33" s="48"/>
      <c r="EEM33" s="48"/>
      <c r="EEN33" s="48"/>
      <c r="EEO33" s="48"/>
      <c r="EEP33" s="48"/>
      <c r="EEQ33" s="48"/>
      <c r="EER33" s="48"/>
      <c r="EES33" s="48"/>
      <c r="EET33" s="48"/>
      <c r="EEU33" s="48"/>
      <c r="EEV33" s="48"/>
      <c r="EEW33" s="48"/>
      <c r="EEX33" s="48"/>
      <c r="EEY33" s="48"/>
      <c r="EEZ33" s="48"/>
      <c r="EFA33" s="48"/>
      <c r="EFB33" s="48"/>
      <c r="EFC33" s="48"/>
      <c r="EFD33" s="48"/>
      <c r="EFE33" s="48"/>
      <c r="EFF33" s="48"/>
      <c r="EFG33" s="48"/>
      <c r="EFH33" s="48"/>
      <c r="EFI33" s="48"/>
      <c r="EFJ33" s="48"/>
      <c r="EFK33" s="48"/>
      <c r="EFL33" s="48"/>
      <c r="EFM33" s="48"/>
      <c r="EFN33" s="48"/>
      <c r="EFO33" s="48"/>
      <c r="EFP33" s="48"/>
      <c r="EFQ33" s="48"/>
      <c r="EFR33" s="48"/>
      <c r="EFS33" s="48"/>
      <c r="EFT33" s="48"/>
      <c r="EFU33" s="48"/>
      <c r="EFV33" s="48"/>
      <c r="EFW33" s="48"/>
      <c r="EFX33" s="48"/>
      <c r="EFY33" s="48"/>
      <c r="EFZ33" s="48"/>
      <c r="EGA33" s="48"/>
      <c r="EGB33" s="48"/>
      <c r="EGC33" s="48"/>
      <c r="EGD33" s="48"/>
      <c r="EGE33" s="48"/>
      <c r="EGF33" s="48"/>
      <c r="EGG33" s="48"/>
      <c r="EGH33" s="48"/>
      <c r="EGI33" s="48"/>
      <c r="EGJ33" s="48"/>
      <c r="EGK33" s="48"/>
      <c r="EGL33" s="48"/>
      <c r="EGM33" s="48"/>
      <c r="EGN33" s="48"/>
      <c r="EGO33" s="48"/>
      <c r="EGP33" s="48"/>
      <c r="EGQ33" s="48"/>
      <c r="EGR33" s="48"/>
      <c r="EGS33" s="48"/>
      <c r="EGT33" s="48"/>
      <c r="EGU33" s="48"/>
      <c r="EGV33" s="48"/>
      <c r="EGW33" s="48"/>
      <c r="EGX33" s="48"/>
      <c r="EGY33" s="48"/>
      <c r="EGZ33" s="48"/>
      <c r="EHA33" s="48"/>
      <c r="EHB33" s="48"/>
      <c r="EHC33" s="48"/>
      <c r="EHD33" s="48"/>
      <c r="EHE33" s="48"/>
      <c r="EHF33" s="48"/>
      <c r="EHG33" s="48"/>
      <c r="EHH33" s="48"/>
      <c r="EHI33" s="48"/>
      <c r="EHJ33" s="48"/>
      <c r="EHK33" s="48"/>
      <c r="EHL33" s="48"/>
      <c r="EHM33" s="48"/>
      <c r="EHN33" s="48"/>
      <c r="EHO33" s="48"/>
      <c r="EHP33" s="48"/>
      <c r="EHQ33" s="48"/>
      <c r="EHR33" s="48"/>
      <c r="EHS33" s="48"/>
      <c r="EHT33" s="48"/>
      <c r="EHU33" s="48"/>
      <c r="EHV33" s="48"/>
      <c r="EHW33" s="48"/>
      <c r="EHX33" s="48"/>
      <c r="EHY33" s="48"/>
      <c r="EHZ33" s="48"/>
      <c r="EIA33" s="48"/>
      <c r="EIB33" s="48"/>
      <c r="EIC33" s="48"/>
      <c r="EID33" s="48"/>
      <c r="EIE33" s="48"/>
      <c r="EIF33" s="48"/>
      <c r="EIG33" s="48"/>
      <c r="EIH33" s="48"/>
      <c r="EII33" s="48"/>
      <c r="EIJ33" s="48"/>
      <c r="EIK33" s="48"/>
      <c r="EIL33" s="48"/>
      <c r="EIM33" s="48"/>
      <c r="EIN33" s="48"/>
      <c r="EIO33" s="48"/>
      <c r="EIP33" s="48"/>
      <c r="EIQ33" s="48"/>
      <c r="EIR33" s="48"/>
      <c r="EIS33" s="48"/>
      <c r="EIT33" s="48"/>
      <c r="EIU33" s="48"/>
      <c r="EIV33" s="48"/>
      <c r="EIW33" s="48"/>
      <c r="EIX33" s="48"/>
      <c r="EIY33" s="48"/>
      <c r="EIZ33" s="48"/>
      <c r="EJA33" s="48"/>
      <c r="EJB33" s="48"/>
      <c r="EJC33" s="48"/>
      <c r="EJD33" s="48"/>
      <c r="EJE33" s="48"/>
      <c r="EJF33" s="48"/>
      <c r="EJG33" s="48"/>
      <c r="EJH33" s="48"/>
      <c r="EJI33" s="48"/>
      <c r="EJJ33" s="48"/>
      <c r="EJK33" s="48"/>
      <c r="EJL33" s="48"/>
      <c r="EJM33" s="48"/>
      <c r="EJN33" s="48"/>
      <c r="EJO33" s="48"/>
      <c r="EJP33" s="48"/>
      <c r="EJQ33" s="48"/>
      <c r="EJR33" s="48"/>
      <c r="EJS33" s="48"/>
      <c r="EJT33" s="48"/>
      <c r="EJU33" s="48"/>
      <c r="EJV33" s="48"/>
      <c r="EJW33" s="48"/>
      <c r="EJX33" s="48"/>
      <c r="EJY33" s="48"/>
      <c r="EJZ33" s="48"/>
      <c r="EKA33" s="48"/>
      <c r="EKB33" s="48"/>
      <c r="EKC33" s="48"/>
      <c r="EKD33" s="48"/>
      <c r="EKE33" s="48"/>
      <c r="EKF33" s="48"/>
      <c r="EKG33" s="48"/>
      <c r="EKH33" s="48"/>
      <c r="EKI33" s="48"/>
      <c r="EKJ33" s="48"/>
      <c r="EKK33" s="48"/>
      <c r="EKL33" s="48"/>
      <c r="EKM33" s="48"/>
      <c r="EKN33" s="48"/>
      <c r="EKO33" s="48"/>
      <c r="EKP33" s="48"/>
      <c r="EKQ33" s="48"/>
      <c r="EKR33" s="48"/>
      <c r="EKS33" s="48"/>
      <c r="EKT33" s="48"/>
      <c r="EKU33" s="48"/>
      <c r="EKV33" s="48"/>
      <c r="EKW33" s="48"/>
      <c r="EKX33" s="48"/>
      <c r="EKY33" s="48"/>
      <c r="EKZ33" s="48"/>
      <c r="ELA33" s="48"/>
      <c r="ELB33" s="48"/>
      <c r="ELC33" s="48"/>
      <c r="ELD33" s="48"/>
      <c r="ELE33" s="48"/>
      <c r="ELF33" s="48"/>
      <c r="ELG33" s="48"/>
      <c r="ELH33" s="48"/>
      <c r="ELI33" s="48"/>
      <c r="ELJ33" s="48"/>
      <c r="ELK33" s="48"/>
      <c r="ELL33" s="48"/>
      <c r="ELM33" s="48"/>
      <c r="ELN33" s="48"/>
      <c r="ELO33" s="48"/>
      <c r="ELP33" s="48"/>
      <c r="ELQ33" s="48"/>
      <c r="ELR33" s="48"/>
      <c r="ELS33" s="48"/>
      <c r="ELT33" s="48"/>
      <c r="ELU33" s="48"/>
      <c r="ELV33" s="48"/>
      <c r="ELW33" s="48"/>
      <c r="ELX33" s="48"/>
      <c r="ELY33" s="48"/>
      <c r="ELZ33" s="48"/>
      <c r="EMA33" s="48"/>
      <c r="EMB33" s="48"/>
      <c r="EMC33" s="48"/>
      <c r="EMD33" s="48"/>
      <c r="EME33" s="48"/>
      <c r="EMF33" s="48"/>
      <c r="EMG33" s="48"/>
      <c r="EMH33" s="48"/>
      <c r="EMI33" s="48"/>
      <c r="EMJ33" s="48"/>
      <c r="EMK33" s="48"/>
      <c r="EML33" s="48"/>
      <c r="EMM33" s="48"/>
      <c r="EMN33" s="48"/>
      <c r="EMO33" s="48"/>
      <c r="EMP33" s="48"/>
      <c r="EMQ33" s="48"/>
      <c r="EMR33" s="48"/>
      <c r="EMS33" s="48"/>
      <c r="EMT33" s="48"/>
      <c r="EMU33" s="48"/>
      <c r="EMV33" s="48"/>
      <c r="EMW33" s="48"/>
      <c r="EMX33" s="48"/>
      <c r="EMY33" s="48"/>
      <c r="EMZ33" s="48"/>
      <c r="ENA33" s="48"/>
      <c r="ENB33" s="48"/>
      <c r="ENC33" s="48"/>
      <c r="END33" s="48"/>
      <c r="ENE33" s="48"/>
      <c r="ENF33" s="48"/>
      <c r="ENG33" s="48"/>
      <c r="ENH33" s="48"/>
      <c r="ENI33" s="48"/>
      <c r="ENJ33" s="48"/>
      <c r="ENK33" s="48"/>
      <c r="ENL33" s="48"/>
      <c r="ENM33" s="48"/>
      <c r="ENN33" s="48"/>
      <c r="ENO33" s="48"/>
      <c r="ENP33" s="48"/>
      <c r="ENQ33" s="48"/>
      <c r="ENR33" s="48"/>
      <c r="ENS33" s="48"/>
      <c r="ENT33" s="48"/>
      <c r="ENU33" s="48"/>
      <c r="ENV33" s="48"/>
      <c r="ENW33" s="48"/>
      <c r="ENX33" s="48"/>
      <c r="ENY33" s="48"/>
      <c r="ENZ33" s="48"/>
      <c r="EOA33" s="48"/>
      <c r="EOB33" s="48"/>
      <c r="EOC33" s="48"/>
      <c r="EOD33" s="48"/>
      <c r="EOE33" s="48"/>
      <c r="EOF33" s="48"/>
      <c r="EOG33" s="48"/>
      <c r="EOH33" s="48"/>
      <c r="EOI33" s="48"/>
      <c r="EOJ33" s="48"/>
      <c r="EOK33" s="48"/>
      <c r="EOL33" s="48"/>
      <c r="EOM33" s="48"/>
      <c r="EON33" s="48"/>
      <c r="EOO33" s="48"/>
      <c r="EOP33" s="48"/>
      <c r="EOQ33" s="48"/>
      <c r="EOR33" s="48"/>
      <c r="EOS33" s="48"/>
      <c r="EOT33" s="48"/>
      <c r="EOU33" s="48"/>
      <c r="EOV33" s="48"/>
      <c r="EOW33" s="48"/>
      <c r="EOX33" s="48"/>
      <c r="EOY33" s="48"/>
      <c r="EOZ33" s="48"/>
      <c r="EPA33" s="48"/>
      <c r="EPB33" s="48"/>
      <c r="EPC33" s="48"/>
      <c r="EPD33" s="48"/>
      <c r="EPE33" s="48"/>
      <c r="EPF33" s="48"/>
      <c r="EPG33" s="48"/>
      <c r="EPH33" s="48"/>
      <c r="EPI33" s="48"/>
      <c r="EPJ33" s="48"/>
      <c r="EPK33" s="48"/>
      <c r="EPL33" s="48"/>
      <c r="EPM33" s="48"/>
      <c r="EPN33" s="48"/>
      <c r="EPO33" s="48"/>
      <c r="EPP33" s="48"/>
      <c r="EPQ33" s="48"/>
      <c r="EPR33" s="48"/>
      <c r="EPS33" s="48"/>
      <c r="EPT33" s="48"/>
      <c r="EPU33" s="48"/>
      <c r="EPV33" s="48"/>
      <c r="EPW33" s="48"/>
      <c r="EPX33" s="48"/>
      <c r="EPY33" s="48"/>
      <c r="EPZ33" s="48"/>
      <c r="EQA33" s="48"/>
      <c r="EQB33" s="48"/>
      <c r="EQC33" s="48"/>
      <c r="EQD33" s="48"/>
      <c r="EQE33" s="48"/>
      <c r="EQF33" s="48"/>
      <c r="EQG33" s="48"/>
      <c r="EQH33" s="48"/>
      <c r="EQI33" s="48"/>
      <c r="EQJ33" s="48"/>
      <c r="EQK33" s="48"/>
      <c r="EQL33" s="48"/>
      <c r="EQM33" s="48"/>
      <c r="EQN33" s="48"/>
      <c r="EQO33" s="48"/>
      <c r="EQP33" s="48"/>
      <c r="EQQ33" s="48"/>
      <c r="EQR33" s="48"/>
      <c r="EQS33" s="48"/>
      <c r="EQT33" s="48"/>
      <c r="EQU33" s="48"/>
      <c r="EQV33" s="48"/>
      <c r="EQW33" s="48"/>
      <c r="EQX33" s="48"/>
      <c r="EQY33" s="48"/>
      <c r="EQZ33" s="48"/>
      <c r="ERA33" s="48"/>
      <c r="ERB33" s="48"/>
      <c r="ERC33" s="48"/>
      <c r="ERD33" s="48"/>
      <c r="ERE33" s="48"/>
      <c r="ERF33" s="48"/>
      <c r="ERG33" s="48"/>
      <c r="ERH33" s="48"/>
      <c r="ERI33" s="48"/>
      <c r="ERJ33" s="48"/>
      <c r="ERK33" s="48"/>
      <c r="ERL33" s="48"/>
      <c r="ERM33" s="48"/>
      <c r="ERN33" s="48"/>
      <c r="ERO33" s="48"/>
      <c r="ERP33" s="48"/>
      <c r="ERQ33" s="48"/>
      <c r="ERR33" s="48"/>
      <c r="ERS33" s="48"/>
      <c r="ERT33" s="48"/>
      <c r="ERU33" s="48"/>
      <c r="ERV33" s="48"/>
      <c r="ERW33" s="48"/>
      <c r="ERX33" s="48"/>
      <c r="ERY33" s="48"/>
      <c r="ERZ33" s="48"/>
      <c r="ESA33" s="48"/>
      <c r="ESB33" s="48"/>
      <c r="ESC33" s="48"/>
      <c r="ESD33" s="48"/>
      <c r="ESE33" s="48"/>
      <c r="ESF33" s="48"/>
      <c r="ESG33" s="48"/>
      <c r="ESH33" s="48"/>
      <c r="ESI33" s="48"/>
      <c r="ESJ33" s="48"/>
      <c r="ESK33" s="48"/>
      <c r="ESL33" s="48"/>
      <c r="ESM33" s="48"/>
      <c r="ESN33" s="48"/>
      <c r="ESO33" s="48"/>
      <c r="ESP33" s="48"/>
      <c r="ESQ33" s="48"/>
      <c r="ESR33" s="48"/>
      <c r="ESS33" s="48"/>
      <c r="EST33" s="48"/>
      <c r="ESU33" s="48"/>
      <c r="ESV33" s="48"/>
      <c r="ESW33" s="48"/>
      <c r="ESX33" s="48"/>
      <c r="ESY33" s="48"/>
      <c r="ESZ33" s="48"/>
      <c r="ETA33" s="48"/>
      <c r="ETB33" s="48"/>
      <c r="ETC33" s="48"/>
      <c r="ETD33" s="48"/>
      <c r="ETE33" s="48"/>
      <c r="ETF33" s="48"/>
      <c r="ETG33" s="48"/>
      <c r="ETH33" s="48"/>
      <c r="ETI33" s="48"/>
      <c r="ETJ33" s="48"/>
      <c r="ETK33" s="48"/>
      <c r="ETL33" s="48"/>
      <c r="ETM33" s="48"/>
      <c r="ETN33" s="48"/>
      <c r="ETO33" s="48"/>
      <c r="ETP33" s="48"/>
      <c r="ETQ33" s="48"/>
      <c r="ETR33" s="48"/>
      <c r="ETS33" s="48"/>
      <c r="ETT33" s="48"/>
      <c r="ETU33" s="48"/>
      <c r="ETV33" s="48"/>
      <c r="ETW33" s="48"/>
      <c r="ETX33" s="48"/>
      <c r="ETY33" s="48"/>
      <c r="ETZ33" s="48"/>
      <c r="EUA33" s="48"/>
      <c r="EUB33" s="48"/>
      <c r="EUC33" s="48"/>
      <c r="EUD33" s="48"/>
      <c r="EUE33" s="48"/>
      <c r="EUF33" s="48"/>
      <c r="EUG33" s="48"/>
      <c r="EUH33" s="48"/>
      <c r="EUI33" s="48"/>
      <c r="EUJ33" s="48"/>
      <c r="EUK33" s="48"/>
      <c r="EUL33" s="48"/>
      <c r="EUM33" s="48"/>
      <c r="EUN33" s="48"/>
      <c r="EUO33" s="48"/>
      <c r="EUP33" s="48"/>
      <c r="EUQ33" s="48"/>
      <c r="EUR33" s="48"/>
      <c r="EUS33" s="48"/>
      <c r="EUT33" s="48"/>
      <c r="EUU33" s="48"/>
      <c r="EUV33" s="48"/>
      <c r="EUW33" s="48"/>
      <c r="EUX33" s="48"/>
      <c r="EUY33" s="48"/>
      <c r="EUZ33" s="48"/>
      <c r="EVA33" s="48"/>
      <c r="EVB33" s="48"/>
      <c r="EVC33" s="48"/>
      <c r="EVD33" s="48"/>
      <c r="EVE33" s="48"/>
      <c r="EVF33" s="48"/>
      <c r="EVG33" s="48"/>
      <c r="EVH33" s="48"/>
      <c r="EVI33" s="48"/>
      <c r="EVJ33" s="48"/>
      <c r="EVK33" s="48"/>
      <c r="EVL33" s="48"/>
      <c r="EVM33" s="48"/>
      <c r="EVN33" s="48"/>
      <c r="EVO33" s="48"/>
      <c r="EVP33" s="48"/>
      <c r="EVQ33" s="48"/>
      <c r="EVR33" s="48"/>
      <c r="EVS33" s="48"/>
      <c r="EVT33" s="48"/>
      <c r="EVU33" s="48"/>
      <c r="EVV33" s="48"/>
      <c r="EVW33" s="48"/>
      <c r="EVX33" s="48"/>
      <c r="EVY33" s="48"/>
      <c r="EVZ33" s="48"/>
      <c r="EWA33" s="48"/>
      <c r="EWB33" s="48"/>
      <c r="EWC33" s="48"/>
      <c r="EWD33" s="48"/>
      <c r="EWE33" s="48"/>
      <c r="EWF33" s="48"/>
      <c r="EWG33" s="48"/>
      <c r="EWH33" s="48"/>
      <c r="EWI33" s="48"/>
      <c r="EWJ33" s="48"/>
      <c r="EWK33" s="48"/>
      <c r="EWL33" s="48"/>
      <c r="EWM33" s="48"/>
      <c r="EWN33" s="48"/>
      <c r="EWO33" s="48"/>
      <c r="EWP33" s="48"/>
      <c r="EWQ33" s="48"/>
      <c r="EWR33" s="48"/>
      <c r="EWS33" s="48"/>
      <c r="EWT33" s="48"/>
      <c r="EWU33" s="48"/>
      <c r="EWV33" s="48"/>
      <c r="EWW33" s="48"/>
      <c r="EWX33" s="48"/>
      <c r="EWY33" s="48"/>
      <c r="EWZ33" s="48"/>
      <c r="EXA33" s="48"/>
      <c r="EXB33" s="48"/>
      <c r="EXC33" s="48"/>
      <c r="EXD33" s="48"/>
      <c r="EXE33" s="48"/>
      <c r="EXF33" s="48"/>
      <c r="EXG33" s="48"/>
      <c r="EXH33" s="48"/>
      <c r="EXI33" s="48"/>
      <c r="EXJ33" s="48"/>
      <c r="EXK33" s="48"/>
      <c r="EXL33" s="48"/>
      <c r="EXM33" s="48"/>
      <c r="EXN33" s="48"/>
      <c r="EXO33" s="48"/>
      <c r="EXP33" s="48"/>
      <c r="EXQ33" s="48"/>
      <c r="EXR33" s="48"/>
      <c r="EXS33" s="48"/>
      <c r="EXT33" s="48"/>
      <c r="EXU33" s="48"/>
      <c r="EXV33" s="48"/>
      <c r="EXW33" s="48"/>
      <c r="EXX33" s="48"/>
      <c r="EXY33" s="48"/>
      <c r="EXZ33" s="48"/>
      <c r="EYA33" s="48"/>
      <c r="EYB33" s="48"/>
      <c r="EYC33" s="48"/>
      <c r="EYD33" s="48"/>
      <c r="EYE33" s="48"/>
      <c r="EYF33" s="48"/>
      <c r="EYG33" s="48"/>
      <c r="EYH33" s="48"/>
      <c r="EYI33" s="48"/>
      <c r="EYJ33" s="48"/>
      <c r="EYK33" s="48"/>
      <c r="EYL33" s="48"/>
      <c r="EYM33" s="48"/>
      <c r="EYN33" s="48"/>
      <c r="EYO33" s="48"/>
      <c r="EYP33" s="48"/>
      <c r="EYQ33" s="48"/>
      <c r="EYR33" s="48"/>
      <c r="EYS33" s="48"/>
      <c r="EYT33" s="48"/>
      <c r="EYU33" s="48"/>
      <c r="EYV33" s="48"/>
      <c r="EYW33" s="48"/>
      <c r="EYX33" s="48"/>
      <c r="EYY33" s="48"/>
      <c r="EYZ33" s="48"/>
      <c r="EZA33" s="48"/>
      <c r="EZB33" s="48"/>
      <c r="EZC33" s="48"/>
      <c r="EZD33" s="48"/>
      <c r="EZE33" s="48"/>
      <c r="EZF33" s="48"/>
      <c r="EZG33" s="48"/>
      <c r="EZH33" s="48"/>
      <c r="EZI33" s="48"/>
      <c r="EZJ33" s="48"/>
      <c r="EZK33" s="48"/>
      <c r="EZL33" s="48"/>
      <c r="EZM33" s="48"/>
      <c r="EZN33" s="48"/>
      <c r="EZO33" s="48"/>
      <c r="EZP33" s="48"/>
      <c r="EZQ33" s="48"/>
      <c r="EZR33" s="48"/>
      <c r="EZS33" s="48"/>
      <c r="EZT33" s="48"/>
      <c r="EZU33" s="48"/>
      <c r="EZV33" s="48"/>
      <c r="EZW33" s="48"/>
      <c r="EZX33" s="48"/>
      <c r="EZY33" s="48"/>
      <c r="EZZ33" s="48"/>
      <c r="FAA33" s="48"/>
      <c r="FAB33" s="48"/>
      <c r="FAC33" s="48"/>
      <c r="FAD33" s="48"/>
      <c r="FAE33" s="48"/>
      <c r="FAF33" s="48"/>
      <c r="FAG33" s="48"/>
      <c r="FAH33" s="48"/>
      <c r="FAI33" s="48"/>
      <c r="FAJ33" s="48"/>
      <c r="FAK33" s="48"/>
      <c r="FAL33" s="48"/>
      <c r="FAM33" s="48"/>
      <c r="FAN33" s="48"/>
      <c r="FAO33" s="48"/>
      <c r="FAP33" s="48"/>
      <c r="FAQ33" s="48"/>
      <c r="FAR33" s="48"/>
      <c r="FAS33" s="48"/>
      <c r="FAT33" s="48"/>
      <c r="FAU33" s="48"/>
      <c r="FAV33" s="48"/>
      <c r="FAW33" s="48"/>
      <c r="FAX33" s="48"/>
      <c r="FAY33" s="48"/>
      <c r="FAZ33" s="48"/>
      <c r="FBA33" s="48"/>
      <c r="FBB33" s="48"/>
      <c r="FBC33" s="48"/>
      <c r="FBD33" s="48"/>
      <c r="FBE33" s="48"/>
      <c r="FBF33" s="48"/>
      <c r="FBG33" s="48"/>
      <c r="FBH33" s="48"/>
      <c r="FBI33" s="48"/>
      <c r="FBJ33" s="48"/>
      <c r="FBK33" s="48"/>
      <c r="FBL33" s="48"/>
      <c r="FBM33" s="48"/>
      <c r="FBN33" s="48"/>
      <c r="FBO33" s="48"/>
      <c r="FBP33" s="48"/>
      <c r="FBQ33" s="48"/>
      <c r="FBR33" s="48"/>
      <c r="FBS33" s="48"/>
      <c r="FBT33" s="48"/>
      <c r="FBU33" s="48"/>
      <c r="FBV33" s="48"/>
      <c r="FBW33" s="48"/>
      <c r="FBX33" s="48"/>
      <c r="FBY33" s="48"/>
      <c r="FBZ33" s="48"/>
      <c r="FCA33" s="48"/>
      <c r="FCB33" s="48"/>
      <c r="FCC33" s="48"/>
      <c r="FCD33" s="48"/>
      <c r="FCE33" s="48"/>
      <c r="FCF33" s="48"/>
      <c r="FCG33" s="48"/>
      <c r="FCH33" s="48"/>
      <c r="FCI33" s="48"/>
      <c r="FCJ33" s="48"/>
      <c r="FCK33" s="48"/>
      <c r="FCL33" s="48"/>
      <c r="FCM33" s="48"/>
      <c r="FCN33" s="48"/>
      <c r="FCO33" s="48"/>
      <c r="FCP33" s="48"/>
      <c r="FCQ33" s="48"/>
      <c r="FCR33" s="48"/>
      <c r="FCS33" s="48"/>
      <c r="FCT33" s="48"/>
      <c r="FCU33" s="48"/>
      <c r="FCV33" s="48"/>
      <c r="FCW33" s="48"/>
      <c r="FCX33" s="48"/>
      <c r="FCY33" s="48"/>
      <c r="FCZ33" s="48"/>
      <c r="FDA33" s="48"/>
      <c r="FDB33" s="48"/>
      <c r="FDC33" s="48"/>
      <c r="FDD33" s="48"/>
      <c r="FDE33" s="48"/>
      <c r="FDF33" s="48"/>
      <c r="FDG33" s="48"/>
      <c r="FDH33" s="48"/>
      <c r="FDI33" s="48"/>
      <c r="FDJ33" s="48"/>
      <c r="FDK33" s="48"/>
      <c r="FDL33" s="48"/>
      <c r="FDM33" s="48"/>
      <c r="FDN33" s="48"/>
      <c r="FDO33" s="48"/>
      <c r="FDP33" s="48"/>
      <c r="FDQ33" s="48"/>
      <c r="FDR33" s="48"/>
      <c r="FDS33" s="48"/>
      <c r="FDT33" s="48"/>
      <c r="FDU33" s="48"/>
      <c r="FDV33" s="48"/>
      <c r="FDW33" s="48"/>
      <c r="FDX33" s="48"/>
      <c r="FDY33" s="48"/>
      <c r="FDZ33" s="48"/>
      <c r="FEA33" s="48"/>
      <c r="FEB33" s="48"/>
      <c r="FEC33" s="48"/>
      <c r="FED33" s="48"/>
      <c r="FEE33" s="48"/>
      <c r="FEF33" s="48"/>
      <c r="FEG33" s="48"/>
      <c r="FEH33" s="48"/>
      <c r="FEI33" s="48"/>
      <c r="FEJ33" s="48"/>
      <c r="FEK33" s="48"/>
      <c r="FEL33" s="48"/>
      <c r="FEM33" s="48"/>
      <c r="FEN33" s="48"/>
      <c r="FEO33" s="48"/>
      <c r="FEP33" s="48"/>
      <c r="FEQ33" s="48"/>
      <c r="FER33" s="48"/>
      <c r="FES33" s="48"/>
      <c r="FET33" s="48"/>
      <c r="FEU33" s="48"/>
      <c r="FEV33" s="48"/>
      <c r="FEW33" s="48"/>
      <c r="FEX33" s="48"/>
      <c r="FEY33" s="48"/>
      <c r="FEZ33" s="48"/>
      <c r="FFA33" s="48"/>
      <c r="FFB33" s="48"/>
      <c r="FFC33" s="48"/>
      <c r="FFD33" s="48"/>
      <c r="FFE33" s="48"/>
      <c r="FFF33" s="48"/>
      <c r="FFG33" s="48"/>
      <c r="FFH33" s="48"/>
      <c r="FFI33" s="48"/>
      <c r="FFJ33" s="48"/>
      <c r="FFK33" s="48"/>
      <c r="FFL33" s="48"/>
      <c r="FFM33" s="48"/>
      <c r="FFN33" s="48"/>
      <c r="FFO33" s="48"/>
      <c r="FFP33" s="48"/>
      <c r="FFQ33" s="48"/>
      <c r="FFR33" s="48"/>
      <c r="FFS33" s="48"/>
      <c r="FFT33" s="48"/>
      <c r="FFU33" s="48"/>
      <c r="FFV33" s="48"/>
      <c r="FFW33" s="48"/>
      <c r="FFX33" s="48"/>
      <c r="FFY33" s="48"/>
      <c r="FFZ33" s="48"/>
      <c r="FGA33" s="48"/>
      <c r="FGB33" s="48"/>
      <c r="FGC33" s="48"/>
      <c r="FGD33" s="48"/>
      <c r="FGE33" s="48"/>
      <c r="FGF33" s="48"/>
      <c r="FGG33" s="48"/>
      <c r="FGH33" s="48"/>
      <c r="FGI33" s="48"/>
      <c r="FGJ33" s="48"/>
      <c r="FGK33" s="48"/>
      <c r="FGL33" s="48"/>
      <c r="FGM33" s="48"/>
      <c r="FGN33" s="48"/>
      <c r="FGO33" s="48"/>
      <c r="FGP33" s="48"/>
      <c r="FGQ33" s="48"/>
      <c r="FGR33" s="48"/>
      <c r="FGS33" s="48"/>
      <c r="FGT33" s="48"/>
      <c r="FGU33" s="48"/>
      <c r="FGV33" s="48"/>
      <c r="FGW33" s="48"/>
      <c r="FGX33" s="48"/>
      <c r="FGY33" s="48"/>
      <c r="FGZ33" s="48"/>
      <c r="FHA33" s="48"/>
      <c r="FHB33" s="48"/>
      <c r="FHC33" s="48"/>
      <c r="FHD33" s="48"/>
      <c r="FHE33" s="48"/>
      <c r="FHF33" s="48"/>
      <c r="FHG33" s="48"/>
      <c r="FHH33" s="48"/>
      <c r="FHI33" s="48"/>
      <c r="FHJ33" s="48"/>
      <c r="FHK33" s="48"/>
      <c r="FHL33" s="48"/>
      <c r="FHM33" s="48"/>
      <c r="FHN33" s="48"/>
      <c r="FHO33" s="48"/>
      <c r="FHP33" s="48"/>
      <c r="FHQ33" s="48"/>
      <c r="FHR33" s="48"/>
      <c r="FHS33" s="48"/>
      <c r="FHT33" s="48"/>
      <c r="FHU33" s="48"/>
      <c r="FHV33" s="48"/>
      <c r="FHW33" s="48"/>
      <c r="FHX33" s="48"/>
      <c r="FHY33" s="48"/>
      <c r="FHZ33" s="48"/>
      <c r="FIA33" s="48"/>
      <c r="FIB33" s="48"/>
      <c r="FIC33" s="48"/>
      <c r="FID33" s="48"/>
      <c r="FIE33" s="48"/>
      <c r="FIF33" s="48"/>
      <c r="FIG33" s="48"/>
      <c r="FIH33" s="48"/>
      <c r="FII33" s="48"/>
      <c r="FIJ33" s="48"/>
      <c r="FIK33" s="48"/>
      <c r="FIL33" s="48"/>
      <c r="FIM33" s="48"/>
      <c r="FIN33" s="48"/>
      <c r="FIO33" s="48"/>
      <c r="FIP33" s="48"/>
      <c r="FIQ33" s="48"/>
      <c r="FIR33" s="48"/>
      <c r="FIS33" s="48"/>
      <c r="FIT33" s="48"/>
      <c r="FIU33" s="48"/>
      <c r="FIV33" s="48"/>
      <c r="FIW33" s="48"/>
      <c r="FIX33" s="48"/>
      <c r="FIY33" s="48"/>
      <c r="FIZ33" s="48"/>
      <c r="FJA33" s="48"/>
      <c r="FJB33" s="48"/>
      <c r="FJC33" s="48"/>
      <c r="FJD33" s="48"/>
      <c r="FJE33" s="48"/>
      <c r="FJF33" s="48"/>
      <c r="FJG33" s="48"/>
      <c r="FJH33" s="48"/>
      <c r="FJI33" s="48"/>
      <c r="FJJ33" s="48"/>
      <c r="FJK33" s="48"/>
      <c r="FJL33" s="48"/>
      <c r="FJM33" s="48"/>
      <c r="FJN33" s="48"/>
      <c r="FJO33" s="48"/>
      <c r="FJP33" s="48"/>
      <c r="FJQ33" s="48"/>
      <c r="FJR33" s="48"/>
      <c r="FJS33" s="48"/>
      <c r="FJT33" s="48"/>
      <c r="FJU33" s="48"/>
      <c r="FJV33" s="48"/>
      <c r="FJW33" s="48"/>
      <c r="FJX33" s="48"/>
      <c r="FJY33" s="48"/>
      <c r="FJZ33" s="48"/>
      <c r="FKA33" s="48"/>
      <c r="FKB33" s="48"/>
      <c r="FKC33" s="48"/>
      <c r="FKD33" s="48"/>
      <c r="FKE33" s="48"/>
      <c r="FKF33" s="48"/>
      <c r="FKG33" s="48"/>
      <c r="FKH33" s="48"/>
      <c r="FKI33" s="48"/>
      <c r="FKJ33" s="48"/>
      <c r="FKK33" s="48"/>
      <c r="FKL33" s="48"/>
      <c r="FKM33" s="48"/>
      <c r="FKN33" s="48"/>
      <c r="FKO33" s="48"/>
      <c r="FKP33" s="48"/>
      <c r="FKQ33" s="48"/>
      <c r="FKR33" s="48"/>
      <c r="FKS33" s="48"/>
      <c r="FKT33" s="48"/>
      <c r="FKU33" s="48"/>
      <c r="FKV33" s="48"/>
      <c r="FKW33" s="48"/>
      <c r="FKX33" s="48"/>
      <c r="FKY33" s="48"/>
      <c r="FKZ33" s="48"/>
      <c r="FLA33" s="48"/>
      <c r="FLB33" s="48"/>
      <c r="FLC33" s="48"/>
      <c r="FLD33" s="48"/>
      <c r="FLE33" s="48"/>
      <c r="FLF33" s="48"/>
      <c r="FLG33" s="48"/>
      <c r="FLH33" s="48"/>
      <c r="FLI33" s="48"/>
      <c r="FLJ33" s="48"/>
      <c r="FLK33" s="48"/>
      <c r="FLL33" s="48"/>
      <c r="FLM33" s="48"/>
      <c r="FLN33" s="48"/>
      <c r="FLO33" s="48"/>
      <c r="FLP33" s="48"/>
      <c r="FLQ33" s="48"/>
      <c r="FLR33" s="48"/>
      <c r="FLS33" s="48"/>
      <c r="FLT33" s="48"/>
      <c r="FLU33" s="48"/>
      <c r="FLV33" s="48"/>
      <c r="FLW33" s="48"/>
      <c r="FLX33" s="48"/>
      <c r="FLY33" s="48"/>
      <c r="FLZ33" s="48"/>
      <c r="FMA33" s="48"/>
      <c r="FMB33" s="48"/>
      <c r="FMC33" s="48"/>
      <c r="FMD33" s="48"/>
      <c r="FME33" s="48"/>
      <c r="FMF33" s="48"/>
      <c r="FMG33" s="48"/>
      <c r="FMH33" s="48"/>
      <c r="FMI33" s="48"/>
      <c r="FMJ33" s="48"/>
      <c r="FMK33" s="48"/>
      <c r="FML33" s="48"/>
      <c r="FMM33" s="48"/>
      <c r="FMN33" s="48"/>
      <c r="FMO33" s="48"/>
      <c r="FMP33" s="48"/>
      <c r="FMQ33" s="48"/>
      <c r="FMR33" s="48"/>
      <c r="FMS33" s="48"/>
      <c r="FMT33" s="48"/>
      <c r="FMU33" s="48"/>
      <c r="FMV33" s="48"/>
      <c r="FMW33" s="48"/>
      <c r="FMX33" s="48"/>
      <c r="FMY33" s="48"/>
      <c r="FMZ33" s="48"/>
      <c r="FNA33" s="48"/>
      <c r="FNB33" s="48"/>
      <c r="FNC33" s="48"/>
      <c r="FND33" s="48"/>
      <c r="FNE33" s="48"/>
      <c r="FNF33" s="48"/>
      <c r="FNG33" s="48"/>
      <c r="FNH33" s="48"/>
      <c r="FNI33" s="48"/>
      <c r="FNJ33" s="48"/>
      <c r="FNK33" s="48"/>
      <c r="FNL33" s="48"/>
      <c r="FNM33" s="48"/>
      <c r="FNN33" s="48"/>
      <c r="FNO33" s="48"/>
      <c r="FNP33" s="48"/>
      <c r="FNQ33" s="48"/>
      <c r="FNR33" s="48"/>
      <c r="FNS33" s="48"/>
      <c r="FNT33" s="48"/>
      <c r="FNU33" s="48"/>
      <c r="FNV33" s="48"/>
      <c r="FNW33" s="48"/>
      <c r="FNX33" s="48"/>
      <c r="FNY33" s="48"/>
      <c r="FNZ33" s="48"/>
      <c r="FOA33" s="48"/>
      <c r="FOB33" s="48"/>
      <c r="FOC33" s="48"/>
      <c r="FOD33" s="48"/>
      <c r="FOE33" s="48"/>
      <c r="FOF33" s="48"/>
      <c r="FOG33" s="48"/>
      <c r="FOH33" s="48"/>
      <c r="FOI33" s="48"/>
      <c r="FOJ33" s="48"/>
      <c r="FOK33" s="48"/>
      <c r="FOL33" s="48"/>
      <c r="FOM33" s="48"/>
      <c r="FON33" s="48"/>
      <c r="FOO33" s="48"/>
      <c r="FOP33" s="48"/>
      <c r="FOQ33" s="48"/>
      <c r="FOR33" s="48"/>
      <c r="FOS33" s="48"/>
      <c r="FOT33" s="48"/>
      <c r="FOU33" s="48"/>
      <c r="FOV33" s="48"/>
      <c r="FOW33" s="48"/>
      <c r="FOX33" s="48"/>
      <c r="FOY33" s="48"/>
      <c r="FOZ33" s="48"/>
      <c r="FPA33" s="48"/>
      <c r="FPB33" s="48"/>
      <c r="FPC33" s="48"/>
      <c r="FPD33" s="48"/>
      <c r="FPE33" s="48"/>
      <c r="FPF33" s="48"/>
      <c r="FPG33" s="48"/>
      <c r="FPH33" s="48"/>
      <c r="FPI33" s="48"/>
      <c r="FPJ33" s="48"/>
      <c r="FPK33" s="48"/>
      <c r="FPL33" s="48"/>
      <c r="FPM33" s="48"/>
      <c r="FPN33" s="48"/>
      <c r="FPO33" s="48"/>
      <c r="FPP33" s="48"/>
      <c r="FPQ33" s="48"/>
      <c r="FPR33" s="48"/>
      <c r="FPS33" s="48"/>
      <c r="FPT33" s="48"/>
      <c r="FPU33" s="48"/>
      <c r="FPV33" s="48"/>
      <c r="FPW33" s="48"/>
      <c r="FPX33" s="48"/>
      <c r="FPY33" s="48"/>
      <c r="FPZ33" s="48"/>
      <c r="FQA33" s="48"/>
      <c r="FQB33" s="48"/>
      <c r="FQC33" s="48"/>
      <c r="FQD33" s="48"/>
      <c r="FQE33" s="48"/>
      <c r="FQF33" s="48"/>
      <c r="FQG33" s="48"/>
      <c r="FQH33" s="48"/>
      <c r="FQI33" s="48"/>
      <c r="FQJ33" s="48"/>
      <c r="FQK33" s="48"/>
      <c r="FQL33" s="48"/>
      <c r="FQM33" s="48"/>
      <c r="FQN33" s="48"/>
      <c r="FQO33" s="48"/>
      <c r="FQP33" s="48"/>
      <c r="FQQ33" s="48"/>
      <c r="FQR33" s="48"/>
      <c r="FQS33" s="48"/>
      <c r="FQT33" s="48"/>
      <c r="FQU33" s="48"/>
      <c r="FQV33" s="48"/>
      <c r="FQW33" s="48"/>
      <c r="FQX33" s="48"/>
      <c r="FQY33" s="48"/>
      <c r="FQZ33" s="48"/>
      <c r="FRA33" s="48"/>
      <c r="FRB33" s="48"/>
      <c r="FRC33" s="48"/>
      <c r="FRD33" s="48"/>
      <c r="FRE33" s="48"/>
      <c r="FRF33" s="48"/>
      <c r="FRG33" s="48"/>
      <c r="FRH33" s="48"/>
      <c r="FRI33" s="48"/>
      <c r="FRJ33" s="48"/>
      <c r="FRK33" s="48"/>
      <c r="FRL33" s="48"/>
      <c r="FRM33" s="48"/>
      <c r="FRN33" s="48"/>
      <c r="FRO33" s="48"/>
      <c r="FRP33" s="48"/>
      <c r="FRQ33" s="48"/>
      <c r="FRR33" s="48"/>
      <c r="FRS33" s="48"/>
      <c r="FRT33" s="48"/>
      <c r="FRU33" s="48"/>
      <c r="FRV33" s="48"/>
      <c r="FRW33" s="48"/>
      <c r="FRX33" s="48"/>
      <c r="FRY33" s="48"/>
      <c r="FRZ33" s="48"/>
      <c r="FSA33" s="48"/>
      <c r="FSB33" s="48"/>
      <c r="FSC33" s="48"/>
      <c r="FSD33" s="48"/>
      <c r="FSE33" s="48"/>
      <c r="FSF33" s="48"/>
      <c r="FSG33" s="48"/>
      <c r="FSH33" s="48"/>
      <c r="FSI33" s="48"/>
      <c r="FSJ33" s="48"/>
      <c r="FSK33" s="48"/>
      <c r="FSL33" s="48"/>
      <c r="FSM33" s="48"/>
      <c r="FSN33" s="48"/>
      <c r="FSO33" s="48"/>
      <c r="FSP33" s="48"/>
      <c r="FSQ33" s="48"/>
      <c r="FSR33" s="48"/>
      <c r="FSS33" s="48"/>
      <c r="FST33" s="48"/>
      <c r="FSU33" s="48"/>
      <c r="FSV33" s="48"/>
      <c r="FSW33" s="48"/>
      <c r="FSX33" s="48"/>
      <c r="FSY33" s="48"/>
      <c r="FSZ33" s="48"/>
      <c r="FTA33" s="48"/>
      <c r="FTB33" s="48"/>
      <c r="FTC33" s="48"/>
      <c r="FTD33" s="48"/>
      <c r="FTE33" s="48"/>
      <c r="FTF33" s="48"/>
      <c r="FTG33" s="48"/>
      <c r="FTH33" s="48"/>
      <c r="FTI33" s="48"/>
      <c r="FTJ33" s="48"/>
      <c r="FTK33" s="48"/>
      <c r="FTL33" s="48"/>
      <c r="FTM33" s="48"/>
      <c r="FTN33" s="48"/>
      <c r="FTO33" s="48"/>
      <c r="FTP33" s="48"/>
      <c r="FTQ33" s="48"/>
      <c r="FTR33" s="48"/>
      <c r="FTS33" s="48"/>
      <c r="FTT33" s="48"/>
      <c r="FTU33" s="48"/>
      <c r="FTV33" s="48"/>
      <c r="FTW33" s="48"/>
      <c r="FTX33" s="48"/>
      <c r="FTY33" s="48"/>
      <c r="FTZ33" s="48"/>
      <c r="FUA33" s="48"/>
      <c r="FUB33" s="48"/>
      <c r="FUC33" s="48"/>
      <c r="FUD33" s="48"/>
      <c r="FUE33" s="48"/>
      <c r="FUF33" s="48"/>
      <c r="FUG33" s="48"/>
      <c r="FUH33" s="48"/>
      <c r="FUI33" s="48"/>
      <c r="FUJ33" s="48"/>
      <c r="FUK33" s="48"/>
      <c r="FUL33" s="48"/>
      <c r="FUM33" s="48"/>
      <c r="FUN33" s="48"/>
      <c r="FUO33" s="48"/>
      <c r="FUP33" s="48"/>
      <c r="FUQ33" s="48"/>
      <c r="FUR33" s="48"/>
      <c r="FUS33" s="48"/>
      <c r="FUT33" s="48"/>
      <c r="FUU33" s="48"/>
      <c r="FUV33" s="48"/>
      <c r="FUW33" s="48"/>
      <c r="FUX33" s="48"/>
      <c r="FUY33" s="48"/>
      <c r="FUZ33" s="48"/>
      <c r="FVA33" s="48"/>
      <c r="FVB33" s="48"/>
      <c r="FVC33" s="48"/>
      <c r="FVD33" s="48"/>
      <c r="FVE33" s="48"/>
      <c r="FVF33" s="48"/>
      <c r="FVG33" s="48"/>
      <c r="FVH33" s="48"/>
      <c r="FVI33" s="48"/>
      <c r="FVJ33" s="48"/>
      <c r="FVK33" s="48"/>
      <c r="FVL33" s="48"/>
      <c r="FVM33" s="48"/>
      <c r="FVN33" s="48"/>
      <c r="FVO33" s="48"/>
      <c r="FVP33" s="48"/>
      <c r="FVQ33" s="48"/>
      <c r="FVR33" s="48"/>
      <c r="FVS33" s="48"/>
      <c r="FVT33" s="48"/>
      <c r="FVU33" s="48"/>
      <c r="FVV33" s="48"/>
      <c r="FVW33" s="48"/>
      <c r="FVX33" s="48"/>
      <c r="FVY33" s="48"/>
      <c r="FVZ33" s="48"/>
      <c r="FWA33" s="48"/>
      <c r="FWB33" s="48"/>
      <c r="FWC33" s="48"/>
      <c r="FWD33" s="48"/>
      <c r="FWE33" s="48"/>
      <c r="FWF33" s="48"/>
      <c r="FWG33" s="48"/>
      <c r="FWH33" s="48"/>
      <c r="FWI33" s="48"/>
      <c r="FWJ33" s="48"/>
      <c r="FWK33" s="48"/>
      <c r="FWL33" s="48"/>
      <c r="FWM33" s="48"/>
      <c r="FWN33" s="48"/>
      <c r="FWO33" s="48"/>
      <c r="FWP33" s="48"/>
      <c r="FWQ33" s="48"/>
      <c r="FWR33" s="48"/>
      <c r="FWS33" s="48"/>
      <c r="FWT33" s="48"/>
      <c r="FWU33" s="48"/>
      <c r="FWV33" s="48"/>
      <c r="FWW33" s="48"/>
      <c r="FWX33" s="48"/>
      <c r="FWY33" s="48"/>
      <c r="FWZ33" s="48"/>
      <c r="FXA33" s="48"/>
      <c r="FXB33" s="48"/>
      <c r="FXC33" s="48"/>
      <c r="FXD33" s="48"/>
      <c r="FXE33" s="48"/>
      <c r="FXF33" s="48"/>
      <c r="FXG33" s="48"/>
      <c r="FXH33" s="48"/>
      <c r="FXI33" s="48"/>
      <c r="FXJ33" s="48"/>
      <c r="FXK33" s="48"/>
      <c r="FXL33" s="48"/>
      <c r="FXM33" s="48"/>
      <c r="FXN33" s="48"/>
      <c r="FXO33" s="48"/>
      <c r="FXP33" s="48"/>
      <c r="FXQ33" s="48"/>
      <c r="FXR33" s="48"/>
      <c r="FXS33" s="48"/>
      <c r="FXT33" s="48"/>
      <c r="FXU33" s="48"/>
      <c r="FXV33" s="48"/>
      <c r="FXW33" s="48"/>
      <c r="FXX33" s="48"/>
      <c r="FXY33" s="48"/>
      <c r="FXZ33" s="48"/>
      <c r="FYA33" s="48"/>
      <c r="FYB33" s="48"/>
      <c r="FYC33" s="48"/>
      <c r="FYD33" s="48"/>
      <c r="FYE33" s="48"/>
      <c r="FYF33" s="48"/>
      <c r="FYG33" s="48"/>
      <c r="FYH33" s="48"/>
      <c r="FYI33" s="48"/>
      <c r="FYJ33" s="48"/>
      <c r="FYK33" s="48"/>
      <c r="FYL33" s="48"/>
      <c r="FYM33" s="48"/>
      <c r="FYN33" s="48"/>
      <c r="FYO33" s="48"/>
      <c r="FYP33" s="48"/>
      <c r="FYQ33" s="48"/>
      <c r="FYR33" s="48"/>
      <c r="FYS33" s="48"/>
      <c r="FYT33" s="48"/>
      <c r="FYU33" s="48"/>
      <c r="FYV33" s="48"/>
      <c r="FYW33" s="48"/>
      <c r="FYX33" s="48"/>
      <c r="FYY33" s="48"/>
      <c r="FYZ33" s="48"/>
      <c r="FZA33" s="48"/>
      <c r="FZB33" s="48"/>
      <c r="FZC33" s="48"/>
      <c r="FZD33" s="48"/>
      <c r="FZE33" s="48"/>
      <c r="FZF33" s="48"/>
      <c r="FZG33" s="48"/>
      <c r="FZH33" s="48"/>
      <c r="FZI33" s="48"/>
      <c r="FZJ33" s="48"/>
      <c r="FZK33" s="48"/>
      <c r="FZL33" s="48"/>
      <c r="FZM33" s="48"/>
      <c r="FZN33" s="48"/>
      <c r="FZO33" s="48"/>
      <c r="FZP33" s="48"/>
      <c r="FZQ33" s="48"/>
      <c r="FZR33" s="48"/>
      <c r="FZS33" s="48"/>
      <c r="FZT33" s="48"/>
      <c r="FZU33" s="48"/>
      <c r="FZV33" s="48"/>
      <c r="FZW33" s="48"/>
      <c r="FZX33" s="48"/>
      <c r="FZY33" s="48"/>
      <c r="FZZ33" s="48"/>
      <c r="GAA33" s="48"/>
      <c r="GAB33" s="48"/>
      <c r="GAC33" s="48"/>
      <c r="GAD33" s="48"/>
      <c r="GAE33" s="48"/>
      <c r="GAF33" s="48"/>
      <c r="GAG33" s="48"/>
      <c r="GAH33" s="48"/>
      <c r="GAI33" s="48"/>
      <c r="GAJ33" s="48"/>
      <c r="GAK33" s="48"/>
      <c r="GAL33" s="48"/>
      <c r="GAM33" s="48"/>
      <c r="GAN33" s="48"/>
      <c r="GAO33" s="48"/>
      <c r="GAP33" s="48"/>
      <c r="GAQ33" s="48"/>
      <c r="GAR33" s="48"/>
      <c r="GAS33" s="48"/>
      <c r="GAT33" s="48"/>
      <c r="GAU33" s="48"/>
      <c r="GAV33" s="48"/>
      <c r="GAW33" s="48"/>
      <c r="GAX33" s="48"/>
      <c r="GAY33" s="48"/>
      <c r="GAZ33" s="48"/>
      <c r="GBA33" s="48"/>
      <c r="GBB33" s="48"/>
      <c r="GBC33" s="48"/>
      <c r="GBD33" s="48"/>
      <c r="GBE33" s="48"/>
      <c r="GBF33" s="48"/>
      <c r="GBG33" s="48"/>
      <c r="GBH33" s="48"/>
      <c r="GBI33" s="48"/>
      <c r="GBJ33" s="48"/>
      <c r="GBK33" s="48"/>
      <c r="GBL33" s="48"/>
      <c r="GBM33" s="48"/>
      <c r="GBN33" s="48"/>
      <c r="GBO33" s="48"/>
      <c r="GBP33" s="48"/>
      <c r="GBQ33" s="48"/>
      <c r="GBR33" s="48"/>
      <c r="GBS33" s="48"/>
      <c r="GBT33" s="48"/>
      <c r="GBU33" s="48"/>
      <c r="GBV33" s="48"/>
      <c r="GBW33" s="48"/>
      <c r="GBX33" s="48"/>
      <c r="GBY33" s="48"/>
      <c r="GBZ33" s="48"/>
      <c r="GCA33" s="48"/>
      <c r="GCB33" s="48"/>
      <c r="GCC33" s="48"/>
      <c r="GCD33" s="48"/>
      <c r="GCE33" s="48"/>
      <c r="GCF33" s="48"/>
      <c r="GCG33" s="48"/>
      <c r="GCH33" s="48"/>
      <c r="GCI33" s="48"/>
      <c r="GCJ33" s="48"/>
      <c r="GCK33" s="48"/>
      <c r="GCL33" s="48"/>
      <c r="GCM33" s="48"/>
      <c r="GCN33" s="48"/>
      <c r="GCO33" s="48"/>
      <c r="GCP33" s="48"/>
      <c r="GCQ33" s="48"/>
      <c r="GCR33" s="48"/>
      <c r="GCS33" s="48"/>
      <c r="GCT33" s="48"/>
      <c r="GCU33" s="48"/>
      <c r="GCV33" s="48"/>
      <c r="GCW33" s="48"/>
      <c r="GCX33" s="48"/>
      <c r="GCY33" s="48"/>
      <c r="GCZ33" s="48"/>
      <c r="GDA33" s="48"/>
      <c r="GDB33" s="48"/>
      <c r="GDC33" s="48"/>
      <c r="GDD33" s="48"/>
      <c r="GDE33" s="48"/>
      <c r="GDF33" s="48"/>
      <c r="GDG33" s="48"/>
      <c r="GDH33" s="48"/>
      <c r="GDI33" s="48"/>
      <c r="GDJ33" s="48"/>
      <c r="GDK33" s="48"/>
      <c r="GDL33" s="48"/>
      <c r="GDM33" s="48"/>
      <c r="GDN33" s="48"/>
      <c r="GDO33" s="48"/>
      <c r="GDP33" s="48"/>
      <c r="GDQ33" s="48"/>
      <c r="GDR33" s="48"/>
      <c r="GDS33" s="48"/>
      <c r="GDT33" s="48"/>
      <c r="GDU33" s="48"/>
      <c r="GDV33" s="48"/>
      <c r="GDW33" s="48"/>
      <c r="GDX33" s="48"/>
      <c r="GDY33" s="48"/>
      <c r="GDZ33" s="48"/>
      <c r="GEA33" s="48"/>
      <c r="GEB33" s="48"/>
      <c r="GEC33" s="48"/>
      <c r="GED33" s="48"/>
      <c r="GEE33" s="48"/>
      <c r="GEF33" s="48"/>
      <c r="GEG33" s="48"/>
      <c r="GEH33" s="48"/>
      <c r="GEI33" s="48"/>
      <c r="GEJ33" s="48"/>
      <c r="GEK33" s="48"/>
      <c r="GEL33" s="48"/>
      <c r="GEM33" s="48"/>
      <c r="GEN33" s="48"/>
      <c r="GEO33" s="48"/>
      <c r="GEP33" s="48"/>
      <c r="GEQ33" s="48"/>
      <c r="GER33" s="48"/>
      <c r="GES33" s="48"/>
      <c r="GET33" s="48"/>
      <c r="GEU33" s="48"/>
      <c r="GEV33" s="48"/>
      <c r="GEW33" s="48"/>
      <c r="GEX33" s="48"/>
      <c r="GEY33" s="48"/>
      <c r="GEZ33" s="48"/>
      <c r="GFA33" s="48"/>
      <c r="GFB33" s="48"/>
      <c r="GFC33" s="48"/>
      <c r="GFD33" s="48"/>
      <c r="GFE33" s="48"/>
      <c r="GFF33" s="48"/>
      <c r="GFG33" s="48"/>
      <c r="GFH33" s="48"/>
      <c r="GFI33" s="48"/>
      <c r="GFJ33" s="48"/>
      <c r="GFK33" s="48"/>
      <c r="GFL33" s="48"/>
      <c r="GFM33" s="48"/>
      <c r="GFN33" s="48"/>
      <c r="GFO33" s="48"/>
      <c r="GFP33" s="48"/>
      <c r="GFQ33" s="48"/>
      <c r="GFR33" s="48"/>
      <c r="GFS33" s="48"/>
      <c r="GFT33" s="48"/>
      <c r="GFU33" s="48"/>
      <c r="GFV33" s="48"/>
      <c r="GFW33" s="48"/>
      <c r="GFX33" s="48"/>
      <c r="GFY33" s="48"/>
      <c r="GFZ33" s="48"/>
      <c r="GGA33" s="48"/>
      <c r="GGB33" s="48"/>
      <c r="GGC33" s="48"/>
      <c r="GGD33" s="48"/>
      <c r="GGE33" s="48"/>
      <c r="GGF33" s="48"/>
      <c r="GGG33" s="48"/>
      <c r="GGH33" s="48"/>
      <c r="GGI33" s="48"/>
      <c r="GGJ33" s="48"/>
      <c r="GGK33" s="48"/>
      <c r="GGL33" s="48"/>
      <c r="GGM33" s="48"/>
      <c r="GGN33" s="48"/>
      <c r="GGO33" s="48"/>
      <c r="GGP33" s="48"/>
      <c r="GGQ33" s="48"/>
      <c r="GGR33" s="48"/>
      <c r="GGS33" s="48"/>
      <c r="GGT33" s="48"/>
      <c r="GGU33" s="48"/>
      <c r="GGV33" s="48"/>
      <c r="GGW33" s="48"/>
      <c r="GGX33" s="48"/>
      <c r="GGY33" s="48"/>
      <c r="GGZ33" s="48"/>
      <c r="GHA33" s="48"/>
      <c r="GHB33" s="48"/>
      <c r="GHC33" s="48"/>
      <c r="GHD33" s="48"/>
      <c r="GHE33" s="48"/>
      <c r="GHF33" s="48"/>
      <c r="GHG33" s="48"/>
      <c r="GHH33" s="48"/>
      <c r="GHI33" s="48"/>
      <c r="GHJ33" s="48"/>
      <c r="GHK33" s="48"/>
      <c r="GHL33" s="48"/>
      <c r="GHM33" s="48"/>
      <c r="GHN33" s="48"/>
      <c r="GHO33" s="48"/>
      <c r="GHP33" s="48"/>
      <c r="GHQ33" s="48"/>
      <c r="GHR33" s="48"/>
      <c r="GHS33" s="48"/>
      <c r="GHT33" s="48"/>
      <c r="GHU33" s="48"/>
      <c r="GHV33" s="48"/>
      <c r="GHW33" s="48"/>
      <c r="GHX33" s="48"/>
      <c r="GHY33" s="48"/>
      <c r="GHZ33" s="48"/>
      <c r="GIA33" s="48"/>
      <c r="GIB33" s="48"/>
      <c r="GIC33" s="48"/>
      <c r="GID33" s="48"/>
      <c r="GIE33" s="48"/>
      <c r="GIF33" s="48"/>
      <c r="GIG33" s="48"/>
      <c r="GIH33" s="48"/>
      <c r="GII33" s="48"/>
      <c r="GIJ33" s="48"/>
      <c r="GIK33" s="48"/>
      <c r="GIL33" s="48"/>
      <c r="GIM33" s="48"/>
      <c r="GIN33" s="48"/>
      <c r="GIO33" s="48"/>
      <c r="GIP33" s="48"/>
      <c r="GIQ33" s="48"/>
      <c r="GIR33" s="48"/>
      <c r="GIS33" s="48"/>
      <c r="GIT33" s="48"/>
      <c r="GIU33" s="48"/>
      <c r="GIV33" s="48"/>
      <c r="GIW33" s="48"/>
      <c r="GIX33" s="48"/>
      <c r="GIY33" s="48"/>
      <c r="GIZ33" s="48"/>
      <c r="GJA33" s="48"/>
      <c r="GJB33" s="48"/>
      <c r="GJC33" s="48"/>
      <c r="GJD33" s="48"/>
      <c r="GJE33" s="48"/>
      <c r="GJF33" s="48"/>
      <c r="GJG33" s="48"/>
      <c r="GJH33" s="48"/>
      <c r="GJI33" s="48"/>
      <c r="GJJ33" s="48"/>
      <c r="GJK33" s="48"/>
      <c r="GJL33" s="48"/>
      <c r="GJM33" s="48"/>
      <c r="GJN33" s="48"/>
      <c r="GJO33" s="48"/>
      <c r="GJP33" s="48"/>
      <c r="GJQ33" s="48"/>
      <c r="GJR33" s="48"/>
      <c r="GJS33" s="48"/>
      <c r="GJT33" s="48"/>
      <c r="GJU33" s="48"/>
      <c r="GJV33" s="48"/>
      <c r="GJW33" s="48"/>
      <c r="GJX33" s="48"/>
      <c r="GJY33" s="48"/>
      <c r="GJZ33" s="48"/>
      <c r="GKA33" s="48"/>
      <c r="GKB33" s="48"/>
      <c r="GKC33" s="48"/>
      <c r="GKD33" s="48"/>
      <c r="GKE33" s="48"/>
      <c r="GKF33" s="48"/>
      <c r="GKG33" s="48"/>
      <c r="GKH33" s="48"/>
      <c r="GKI33" s="48"/>
      <c r="GKJ33" s="48"/>
      <c r="GKK33" s="48"/>
      <c r="GKL33" s="48"/>
      <c r="GKM33" s="48"/>
      <c r="GKN33" s="48"/>
      <c r="GKO33" s="48"/>
      <c r="GKP33" s="48"/>
      <c r="GKQ33" s="48"/>
      <c r="GKR33" s="48"/>
      <c r="GKS33" s="48"/>
      <c r="GKT33" s="48"/>
      <c r="GKU33" s="48"/>
      <c r="GKV33" s="48"/>
      <c r="GKW33" s="48"/>
      <c r="GKX33" s="48"/>
      <c r="GKY33" s="48"/>
      <c r="GKZ33" s="48"/>
      <c r="GLA33" s="48"/>
      <c r="GLB33" s="48"/>
      <c r="GLC33" s="48"/>
      <c r="GLD33" s="48"/>
      <c r="GLE33" s="48"/>
      <c r="GLF33" s="48"/>
      <c r="GLG33" s="48"/>
      <c r="GLH33" s="48"/>
      <c r="GLI33" s="48"/>
      <c r="GLJ33" s="48"/>
      <c r="GLK33" s="48"/>
      <c r="GLL33" s="48"/>
      <c r="GLM33" s="48"/>
      <c r="GLN33" s="48"/>
      <c r="GLO33" s="48"/>
      <c r="GLP33" s="48"/>
      <c r="GLQ33" s="48"/>
      <c r="GLR33" s="48"/>
      <c r="GLS33" s="48"/>
      <c r="GLT33" s="48"/>
      <c r="GLU33" s="48"/>
      <c r="GLV33" s="48"/>
      <c r="GLW33" s="48"/>
      <c r="GLX33" s="48"/>
      <c r="GLY33" s="48"/>
      <c r="GLZ33" s="48"/>
      <c r="GMA33" s="48"/>
      <c r="GMB33" s="48"/>
      <c r="GMC33" s="48"/>
      <c r="GMD33" s="48"/>
      <c r="GME33" s="48"/>
      <c r="GMF33" s="48"/>
      <c r="GMG33" s="48"/>
      <c r="GMH33" s="48"/>
      <c r="GMI33" s="48"/>
      <c r="GMJ33" s="48"/>
      <c r="GMK33" s="48"/>
      <c r="GML33" s="48"/>
      <c r="GMM33" s="48"/>
      <c r="GMN33" s="48"/>
      <c r="GMO33" s="48"/>
      <c r="GMP33" s="48"/>
      <c r="GMQ33" s="48"/>
      <c r="GMR33" s="48"/>
      <c r="GMS33" s="48"/>
      <c r="GMT33" s="48"/>
      <c r="GMU33" s="48"/>
      <c r="GMV33" s="48"/>
      <c r="GMW33" s="48"/>
      <c r="GMX33" s="48"/>
      <c r="GMY33" s="48"/>
      <c r="GMZ33" s="48"/>
      <c r="GNA33" s="48"/>
      <c r="GNB33" s="48"/>
      <c r="GNC33" s="48"/>
      <c r="GND33" s="48"/>
      <c r="GNE33" s="48"/>
      <c r="GNF33" s="48"/>
      <c r="GNG33" s="48"/>
      <c r="GNH33" s="48"/>
      <c r="GNI33" s="48"/>
      <c r="GNJ33" s="48"/>
      <c r="GNK33" s="48"/>
      <c r="GNL33" s="48"/>
      <c r="GNM33" s="48"/>
      <c r="GNN33" s="48"/>
      <c r="GNO33" s="48"/>
      <c r="GNP33" s="48"/>
      <c r="GNQ33" s="48"/>
      <c r="GNR33" s="48"/>
      <c r="GNS33" s="48"/>
      <c r="GNT33" s="48"/>
      <c r="GNU33" s="48"/>
      <c r="GNV33" s="48"/>
      <c r="GNW33" s="48"/>
      <c r="GNX33" s="48"/>
      <c r="GNY33" s="48"/>
      <c r="GNZ33" s="48"/>
      <c r="GOA33" s="48"/>
      <c r="GOB33" s="48"/>
      <c r="GOC33" s="48"/>
      <c r="GOD33" s="48"/>
      <c r="GOE33" s="48"/>
      <c r="GOF33" s="48"/>
      <c r="GOG33" s="48"/>
      <c r="GOH33" s="48"/>
      <c r="GOI33" s="48"/>
      <c r="GOJ33" s="48"/>
      <c r="GOK33" s="48"/>
      <c r="GOL33" s="48"/>
      <c r="GOM33" s="48"/>
      <c r="GON33" s="48"/>
      <c r="GOO33" s="48"/>
      <c r="GOP33" s="48"/>
      <c r="GOQ33" s="48"/>
      <c r="GOR33" s="48"/>
      <c r="GOS33" s="48"/>
      <c r="GOT33" s="48"/>
      <c r="GOU33" s="48"/>
      <c r="GOV33" s="48"/>
      <c r="GOW33" s="48"/>
      <c r="GOX33" s="48"/>
      <c r="GOY33" s="48"/>
      <c r="GOZ33" s="48"/>
      <c r="GPA33" s="48"/>
      <c r="GPB33" s="48"/>
      <c r="GPC33" s="48"/>
      <c r="GPD33" s="48"/>
      <c r="GPE33" s="48"/>
      <c r="GPF33" s="48"/>
      <c r="GPG33" s="48"/>
      <c r="GPH33" s="48"/>
      <c r="GPI33" s="48"/>
      <c r="GPJ33" s="48"/>
      <c r="GPK33" s="48"/>
      <c r="GPL33" s="48"/>
      <c r="GPM33" s="48"/>
      <c r="GPN33" s="48"/>
      <c r="GPO33" s="48"/>
      <c r="GPP33" s="48"/>
      <c r="GPQ33" s="48"/>
      <c r="GPR33" s="48"/>
      <c r="GPS33" s="48"/>
      <c r="GPT33" s="48"/>
      <c r="GPU33" s="48"/>
      <c r="GPV33" s="48"/>
      <c r="GPW33" s="48"/>
      <c r="GPX33" s="48"/>
      <c r="GPY33" s="48"/>
      <c r="GPZ33" s="48"/>
      <c r="GQA33" s="48"/>
      <c r="GQB33" s="48"/>
      <c r="GQC33" s="48"/>
      <c r="GQD33" s="48"/>
      <c r="GQE33" s="48"/>
      <c r="GQF33" s="48"/>
      <c r="GQG33" s="48"/>
      <c r="GQH33" s="48"/>
      <c r="GQI33" s="48"/>
      <c r="GQJ33" s="48"/>
      <c r="GQK33" s="48"/>
      <c r="GQL33" s="48"/>
      <c r="GQM33" s="48"/>
      <c r="GQN33" s="48"/>
      <c r="GQO33" s="48"/>
      <c r="GQP33" s="48"/>
      <c r="GQQ33" s="48"/>
      <c r="GQR33" s="48"/>
      <c r="GQS33" s="48"/>
      <c r="GQT33" s="48"/>
      <c r="GQU33" s="48"/>
      <c r="GQV33" s="48"/>
      <c r="GQW33" s="48"/>
      <c r="GQX33" s="48"/>
      <c r="GQY33" s="48"/>
      <c r="GQZ33" s="48"/>
      <c r="GRA33" s="48"/>
      <c r="GRB33" s="48"/>
      <c r="GRC33" s="48"/>
      <c r="GRD33" s="48"/>
      <c r="GRE33" s="48"/>
      <c r="GRF33" s="48"/>
      <c r="GRG33" s="48"/>
      <c r="GRH33" s="48"/>
      <c r="GRI33" s="48"/>
      <c r="GRJ33" s="48"/>
      <c r="GRK33" s="48"/>
      <c r="GRL33" s="48"/>
      <c r="GRM33" s="48"/>
      <c r="GRN33" s="48"/>
      <c r="GRO33" s="48"/>
      <c r="GRP33" s="48"/>
      <c r="GRQ33" s="48"/>
      <c r="GRR33" s="48"/>
      <c r="GRS33" s="48"/>
      <c r="GRT33" s="48"/>
      <c r="GRU33" s="48"/>
      <c r="GRV33" s="48"/>
      <c r="GRW33" s="48"/>
      <c r="GRX33" s="48"/>
      <c r="GRY33" s="48"/>
      <c r="GRZ33" s="48"/>
      <c r="GSA33" s="48"/>
      <c r="GSB33" s="48"/>
      <c r="GSC33" s="48"/>
      <c r="GSD33" s="48"/>
      <c r="GSE33" s="48"/>
      <c r="GSF33" s="48"/>
      <c r="GSG33" s="48"/>
      <c r="GSH33" s="48"/>
      <c r="GSI33" s="48"/>
      <c r="GSJ33" s="48"/>
      <c r="GSK33" s="48"/>
      <c r="GSL33" s="48"/>
      <c r="GSM33" s="48"/>
      <c r="GSN33" s="48"/>
      <c r="GSO33" s="48"/>
      <c r="GSP33" s="48"/>
      <c r="GSQ33" s="48"/>
      <c r="GSR33" s="48"/>
      <c r="GSS33" s="48"/>
      <c r="GST33" s="48"/>
      <c r="GSU33" s="48"/>
      <c r="GSV33" s="48"/>
      <c r="GSW33" s="48"/>
      <c r="GSX33" s="48"/>
      <c r="GSY33" s="48"/>
      <c r="GSZ33" s="48"/>
      <c r="GTA33" s="48"/>
      <c r="GTB33" s="48"/>
      <c r="GTC33" s="48"/>
      <c r="GTD33" s="48"/>
      <c r="GTE33" s="48"/>
      <c r="GTF33" s="48"/>
      <c r="GTG33" s="48"/>
      <c r="GTH33" s="48"/>
      <c r="GTI33" s="48"/>
      <c r="GTJ33" s="48"/>
      <c r="GTK33" s="48"/>
      <c r="GTL33" s="48"/>
      <c r="GTM33" s="48"/>
      <c r="GTN33" s="48"/>
      <c r="GTO33" s="48"/>
      <c r="GTP33" s="48"/>
      <c r="GTQ33" s="48"/>
      <c r="GTR33" s="48"/>
      <c r="GTS33" s="48"/>
      <c r="GTT33" s="48"/>
      <c r="GTU33" s="48"/>
      <c r="GTV33" s="48"/>
      <c r="GTW33" s="48"/>
      <c r="GTX33" s="48"/>
      <c r="GTY33" s="48"/>
      <c r="GTZ33" s="48"/>
      <c r="GUA33" s="48"/>
      <c r="GUB33" s="48"/>
      <c r="GUC33" s="48"/>
      <c r="GUD33" s="48"/>
      <c r="GUE33" s="48"/>
      <c r="GUF33" s="48"/>
      <c r="GUG33" s="48"/>
      <c r="GUH33" s="48"/>
      <c r="GUI33" s="48"/>
      <c r="GUJ33" s="48"/>
      <c r="GUK33" s="48"/>
      <c r="GUL33" s="48"/>
      <c r="GUM33" s="48"/>
      <c r="GUN33" s="48"/>
      <c r="GUO33" s="48"/>
      <c r="GUP33" s="48"/>
      <c r="GUQ33" s="48"/>
      <c r="GUR33" s="48"/>
      <c r="GUS33" s="48"/>
      <c r="GUT33" s="48"/>
      <c r="GUU33" s="48"/>
      <c r="GUV33" s="48"/>
      <c r="GUW33" s="48"/>
      <c r="GUX33" s="48"/>
      <c r="GUY33" s="48"/>
      <c r="GUZ33" s="48"/>
      <c r="GVA33" s="48"/>
      <c r="GVB33" s="48"/>
      <c r="GVC33" s="48"/>
      <c r="GVD33" s="48"/>
      <c r="GVE33" s="48"/>
      <c r="GVF33" s="48"/>
      <c r="GVG33" s="48"/>
      <c r="GVH33" s="48"/>
      <c r="GVI33" s="48"/>
      <c r="GVJ33" s="48"/>
      <c r="GVK33" s="48"/>
      <c r="GVL33" s="48"/>
      <c r="GVM33" s="48"/>
      <c r="GVN33" s="48"/>
      <c r="GVO33" s="48"/>
      <c r="GVP33" s="48"/>
      <c r="GVQ33" s="48"/>
      <c r="GVR33" s="48"/>
      <c r="GVS33" s="48"/>
      <c r="GVT33" s="48"/>
      <c r="GVU33" s="48"/>
      <c r="GVV33" s="48"/>
      <c r="GVW33" s="48"/>
      <c r="GVX33" s="48"/>
      <c r="GVY33" s="48"/>
      <c r="GVZ33" s="48"/>
      <c r="GWA33" s="48"/>
      <c r="GWB33" s="48"/>
      <c r="GWC33" s="48"/>
      <c r="GWD33" s="48"/>
      <c r="GWE33" s="48"/>
      <c r="GWF33" s="48"/>
      <c r="GWG33" s="48"/>
      <c r="GWH33" s="48"/>
      <c r="GWI33" s="48"/>
      <c r="GWJ33" s="48"/>
      <c r="GWK33" s="48"/>
      <c r="GWL33" s="48"/>
      <c r="GWM33" s="48"/>
      <c r="GWN33" s="48"/>
      <c r="GWO33" s="48"/>
      <c r="GWP33" s="48"/>
      <c r="GWQ33" s="48"/>
      <c r="GWR33" s="48"/>
      <c r="GWS33" s="48"/>
      <c r="GWT33" s="48"/>
      <c r="GWU33" s="48"/>
      <c r="GWV33" s="48"/>
      <c r="GWW33" s="48"/>
      <c r="GWX33" s="48"/>
      <c r="GWY33" s="48"/>
      <c r="GWZ33" s="48"/>
      <c r="GXA33" s="48"/>
      <c r="GXB33" s="48"/>
      <c r="GXC33" s="48"/>
      <c r="GXD33" s="48"/>
      <c r="GXE33" s="48"/>
      <c r="GXF33" s="48"/>
      <c r="GXG33" s="48"/>
      <c r="GXH33" s="48"/>
      <c r="GXI33" s="48"/>
      <c r="GXJ33" s="48"/>
      <c r="GXK33" s="48"/>
      <c r="GXL33" s="48"/>
      <c r="GXM33" s="48"/>
      <c r="GXN33" s="48"/>
      <c r="GXO33" s="48"/>
      <c r="GXP33" s="48"/>
      <c r="GXQ33" s="48"/>
      <c r="GXR33" s="48"/>
      <c r="GXS33" s="48"/>
      <c r="GXT33" s="48"/>
      <c r="GXU33" s="48"/>
      <c r="GXV33" s="48"/>
      <c r="GXW33" s="48"/>
      <c r="GXX33" s="48"/>
      <c r="GXY33" s="48"/>
      <c r="GXZ33" s="48"/>
      <c r="GYA33" s="48"/>
      <c r="GYB33" s="48"/>
      <c r="GYC33" s="48"/>
      <c r="GYD33" s="48"/>
      <c r="GYE33" s="48"/>
      <c r="GYF33" s="48"/>
      <c r="GYG33" s="48"/>
      <c r="GYH33" s="48"/>
      <c r="GYI33" s="48"/>
      <c r="GYJ33" s="48"/>
      <c r="GYK33" s="48"/>
      <c r="GYL33" s="48"/>
      <c r="GYM33" s="48"/>
      <c r="GYN33" s="48"/>
      <c r="GYO33" s="48"/>
      <c r="GYP33" s="48"/>
      <c r="GYQ33" s="48"/>
      <c r="GYR33" s="48"/>
      <c r="GYS33" s="48"/>
      <c r="GYT33" s="48"/>
      <c r="GYU33" s="48"/>
      <c r="GYV33" s="48"/>
      <c r="GYW33" s="48"/>
      <c r="GYX33" s="48"/>
      <c r="GYY33" s="48"/>
      <c r="GYZ33" s="48"/>
      <c r="GZA33" s="48"/>
      <c r="GZB33" s="48"/>
      <c r="GZC33" s="48"/>
      <c r="GZD33" s="48"/>
      <c r="GZE33" s="48"/>
      <c r="GZF33" s="48"/>
      <c r="GZG33" s="48"/>
      <c r="GZH33" s="48"/>
      <c r="GZI33" s="48"/>
      <c r="GZJ33" s="48"/>
      <c r="GZK33" s="48"/>
      <c r="GZL33" s="48"/>
      <c r="GZM33" s="48"/>
      <c r="GZN33" s="48"/>
      <c r="GZO33" s="48"/>
      <c r="GZP33" s="48"/>
      <c r="GZQ33" s="48"/>
      <c r="GZR33" s="48"/>
      <c r="GZS33" s="48"/>
      <c r="GZT33" s="48"/>
      <c r="GZU33" s="48"/>
      <c r="GZV33" s="48"/>
      <c r="GZW33" s="48"/>
      <c r="GZX33" s="48"/>
      <c r="GZY33" s="48"/>
      <c r="GZZ33" s="48"/>
      <c r="HAA33" s="48"/>
      <c r="HAB33" s="48"/>
      <c r="HAC33" s="48"/>
      <c r="HAD33" s="48"/>
      <c r="HAE33" s="48"/>
      <c r="HAF33" s="48"/>
      <c r="HAG33" s="48"/>
      <c r="HAH33" s="48"/>
      <c r="HAI33" s="48"/>
      <c r="HAJ33" s="48"/>
      <c r="HAK33" s="48"/>
      <c r="HAL33" s="48"/>
      <c r="HAM33" s="48"/>
      <c r="HAN33" s="48"/>
      <c r="HAO33" s="48"/>
      <c r="HAP33" s="48"/>
      <c r="HAQ33" s="48"/>
      <c r="HAR33" s="48"/>
      <c r="HAS33" s="48"/>
      <c r="HAT33" s="48"/>
      <c r="HAU33" s="48"/>
      <c r="HAV33" s="48"/>
      <c r="HAW33" s="48"/>
      <c r="HAX33" s="48"/>
      <c r="HAY33" s="48"/>
      <c r="HAZ33" s="48"/>
      <c r="HBA33" s="48"/>
      <c r="HBB33" s="48"/>
      <c r="HBC33" s="48"/>
      <c r="HBD33" s="48"/>
      <c r="HBE33" s="48"/>
      <c r="HBF33" s="48"/>
      <c r="HBG33" s="48"/>
      <c r="HBH33" s="48"/>
      <c r="HBI33" s="48"/>
      <c r="HBJ33" s="48"/>
      <c r="HBK33" s="48"/>
      <c r="HBL33" s="48"/>
      <c r="HBM33" s="48"/>
      <c r="HBN33" s="48"/>
      <c r="HBO33" s="48"/>
      <c r="HBP33" s="48"/>
      <c r="HBQ33" s="48"/>
      <c r="HBR33" s="48"/>
      <c r="HBS33" s="48"/>
      <c r="HBT33" s="48"/>
      <c r="HBU33" s="48"/>
      <c r="HBV33" s="48"/>
      <c r="HBW33" s="48"/>
      <c r="HBX33" s="48"/>
      <c r="HBY33" s="48"/>
      <c r="HBZ33" s="48"/>
      <c r="HCA33" s="48"/>
      <c r="HCB33" s="48"/>
      <c r="HCC33" s="48"/>
      <c r="HCD33" s="48"/>
      <c r="HCE33" s="48"/>
      <c r="HCF33" s="48"/>
      <c r="HCG33" s="48"/>
      <c r="HCH33" s="48"/>
      <c r="HCI33" s="48"/>
      <c r="HCJ33" s="48"/>
      <c r="HCK33" s="48"/>
      <c r="HCL33" s="48"/>
      <c r="HCM33" s="48"/>
      <c r="HCN33" s="48"/>
      <c r="HCO33" s="48"/>
      <c r="HCP33" s="48"/>
      <c r="HCQ33" s="48"/>
      <c r="HCR33" s="48"/>
      <c r="HCS33" s="48"/>
      <c r="HCT33" s="48"/>
      <c r="HCU33" s="48"/>
      <c r="HCV33" s="48"/>
      <c r="HCW33" s="48"/>
      <c r="HCX33" s="48"/>
      <c r="HCY33" s="48"/>
      <c r="HCZ33" s="48"/>
      <c r="HDA33" s="48"/>
      <c r="HDB33" s="48"/>
      <c r="HDC33" s="48"/>
      <c r="HDD33" s="48"/>
      <c r="HDE33" s="48"/>
      <c r="HDF33" s="48"/>
      <c r="HDG33" s="48"/>
      <c r="HDH33" s="48"/>
      <c r="HDI33" s="48"/>
      <c r="HDJ33" s="48"/>
      <c r="HDK33" s="48"/>
      <c r="HDL33" s="48"/>
      <c r="HDM33" s="48"/>
      <c r="HDN33" s="48"/>
      <c r="HDO33" s="48"/>
      <c r="HDP33" s="48"/>
      <c r="HDQ33" s="48"/>
      <c r="HDR33" s="48"/>
      <c r="HDS33" s="48"/>
      <c r="HDT33" s="48"/>
      <c r="HDU33" s="48"/>
      <c r="HDV33" s="48"/>
      <c r="HDW33" s="48"/>
      <c r="HDX33" s="48"/>
      <c r="HDY33" s="48"/>
      <c r="HDZ33" s="48"/>
      <c r="HEA33" s="48"/>
      <c r="HEB33" s="48"/>
      <c r="HEC33" s="48"/>
      <c r="HED33" s="48"/>
      <c r="HEE33" s="48"/>
      <c r="HEF33" s="48"/>
      <c r="HEG33" s="48"/>
      <c r="HEH33" s="48"/>
      <c r="HEI33" s="48"/>
      <c r="HEJ33" s="48"/>
      <c r="HEK33" s="48"/>
      <c r="HEL33" s="48"/>
      <c r="HEM33" s="48"/>
      <c r="HEN33" s="48"/>
      <c r="HEO33" s="48"/>
      <c r="HEP33" s="48"/>
      <c r="HEQ33" s="48"/>
      <c r="HER33" s="48"/>
      <c r="HES33" s="48"/>
      <c r="HET33" s="48"/>
      <c r="HEU33" s="48"/>
      <c r="HEV33" s="48"/>
      <c r="HEW33" s="48"/>
      <c r="HEX33" s="48"/>
      <c r="HEY33" s="48"/>
      <c r="HEZ33" s="48"/>
      <c r="HFA33" s="48"/>
      <c r="HFB33" s="48"/>
      <c r="HFC33" s="48"/>
      <c r="HFD33" s="48"/>
      <c r="HFE33" s="48"/>
      <c r="HFF33" s="48"/>
      <c r="HFG33" s="48"/>
      <c r="HFH33" s="48"/>
      <c r="HFI33" s="48"/>
      <c r="HFJ33" s="48"/>
      <c r="HFK33" s="48"/>
      <c r="HFL33" s="48"/>
      <c r="HFM33" s="48"/>
      <c r="HFN33" s="48"/>
      <c r="HFO33" s="48"/>
      <c r="HFP33" s="48"/>
      <c r="HFQ33" s="48"/>
      <c r="HFR33" s="48"/>
      <c r="HFS33" s="48"/>
      <c r="HFT33" s="48"/>
      <c r="HFU33" s="48"/>
      <c r="HFV33" s="48"/>
      <c r="HFW33" s="48"/>
      <c r="HFX33" s="48"/>
      <c r="HFY33" s="48"/>
      <c r="HFZ33" s="48"/>
      <c r="HGA33" s="48"/>
      <c r="HGB33" s="48"/>
      <c r="HGC33" s="48"/>
      <c r="HGD33" s="48"/>
      <c r="HGE33" s="48"/>
      <c r="HGF33" s="48"/>
      <c r="HGG33" s="48"/>
      <c r="HGH33" s="48"/>
      <c r="HGI33" s="48"/>
      <c r="HGJ33" s="48"/>
      <c r="HGK33" s="48"/>
      <c r="HGL33" s="48"/>
      <c r="HGM33" s="48"/>
      <c r="HGN33" s="48"/>
      <c r="HGO33" s="48"/>
      <c r="HGP33" s="48"/>
      <c r="HGQ33" s="48"/>
      <c r="HGR33" s="48"/>
      <c r="HGS33" s="48"/>
      <c r="HGT33" s="48"/>
      <c r="HGU33" s="48"/>
      <c r="HGV33" s="48"/>
      <c r="HGW33" s="48"/>
      <c r="HGX33" s="48"/>
      <c r="HGY33" s="48"/>
      <c r="HGZ33" s="48"/>
      <c r="HHA33" s="48"/>
      <c r="HHB33" s="48"/>
      <c r="HHC33" s="48"/>
      <c r="HHD33" s="48"/>
      <c r="HHE33" s="48"/>
      <c r="HHF33" s="48"/>
      <c r="HHG33" s="48"/>
      <c r="HHH33" s="48"/>
      <c r="HHI33" s="48"/>
      <c r="HHJ33" s="48"/>
      <c r="HHK33" s="48"/>
      <c r="HHL33" s="48"/>
      <c r="HHM33" s="48"/>
      <c r="HHN33" s="48"/>
      <c r="HHO33" s="48"/>
      <c r="HHP33" s="48"/>
      <c r="HHQ33" s="48"/>
      <c r="HHR33" s="48"/>
      <c r="HHS33" s="48"/>
      <c r="HHT33" s="48"/>
      <c r="HHU33" s="48"/>
      <c r="HHV33" s="48"/>
      <c r="HHW33" s="48"/>
      <c r="HHX33" s="48"/>
      <c r="HHY33" s="48"/>
      <c r="HHZ33" s="48"/>
      <c r="HIA33" s="48"/>
      <c r="HIB33" s="48"/>
      <c r="HIC33" s="48"/>
      <c r="HID33" s="48"/>
      <c r="HIE33" s="48"/>
      <c r="HIF33" s="48"/>
      <c r="HIG33" s="48"/>
      <c r="HIH33" s="48"/>
      <c r="HII33" s="48"/>
      <c r="HIJ33" s="48"/>
      <c r="HIK33" s="48"/>
      <c r="HIL33" s="48"/>
      <c r="HIM33" s="48"/>
      <c r="HIN33" s="48"/>
      <c r="HIO33" s="48"/>
      <c r="HIP33" s="48"/>
      <c r="HIQ33" s="48"/>
      <c r="HIR33" s="48"/>
      <c r="HIS33" s="48"/>
      <c r="HIT33" s="48"/>
      <c r="HIU33" s="48"/>
      <c r="HIV33" s="48"/>
      <c r="HIW33" s="48"/>
      <c r="HIX33" s="48"/>
      <c r="HIY33" s="48"/>
      <c r="HIZ33" s="48"/>
      <c r="HJA33" s="48"/>
      <c r="HJB33" s="48"/>
      <c r="HJC33" s="48"/>
      <c r="HJD33" s="48"/>
      <c r="HJE33" s="48"/>
      <c r="HJF33" s="48"/>
      <c r="HJG33" s="48"/>
      <c r="HJH33" s="48"/>
      <c r="HJI33" s="48"/>
      <c r="HJJ33" s="48"/>
      <c r="HJK33" s="48"/>
      <c r="HJL33" s="48"/>
      <c r="HJM33" s="48"/>
      <c r="HJN33" s="48"/>
      <c r="HJO33" s="48"/>
      <c r="HJP33" s="48"/>
      <c r="HJQ33" s="48"/>
      <c r="HJR33" s="48"/>
      <c r="HJS33" s="48"/>
      <c r="HJT33" s="48"/>
      <c r="HJU33" s="48"/>
      <c r="HJV33" s="48"/>
      <c r="HJW33" s="48"/>
      <c r="HJX33" s="48"/>
      <c r="HJY33" s="48"/>
      <c r="HJZ33" s="48"/>
      <c r="HKA33" s="48"/>
      <c r="HKB33" s="48"/>
      <c r="HKC33" s="48"/>
      <c r="HKD33" s="48"/>
      <c r="HKE33" s="48"/>
      <c r="HKF33" s="48"/>
      <c r="HKG33" s="48"/>
      <c r="HKH33" s="48"/>
      <c r="HKI33" s="48"/>
      <c r="HKJ33" s="48"/>
      <c r="HKK33" s="48"/>
      <c r="HKL33" s="48"/>
      <c r="HKM33" s="48"/>
      <c r="HKN33" s="48"/>
      <c r="HKO33" s="48"/>
      <c r="HKP33" s="48"/>
      <c r="HKQ33" s="48"/>
      <c r="HKR33" s="48"/>
      <c r="HKS33" s="48"/>
      <c r="HKT33" s="48"/>
      <c r="HKU33" s="48"/>
      <c r="HKV33" s="48"/>
      <c r="HKW33" s="48"/>
      <c r="HKX33" s="48"/>
      <c r="HKY33" s="48"/>
      <c r="HKZ33" s="48"/>
      <c r="HLA33" s="48"/>
      <c r="HLB33" s="48"/>
      <c r="HLC33" s="48"/>
      <c r="HLD33" s="48"/>
      <c r="HLE33" s="48"/>
      <c r="HLF33" s="48"/>
      <c r="HLG33" s="48"/>
      <c r="HLH33" s="48"/>
      <c r="HLI33" s="48"/>
      <c r="HLJ33" s="48"/>
      <c r="HLK33" s="48"/>
      <c r="HLL33" s="48"/>
      <c r="HLM33" s="48"/>
      <c r="HLN33" s="48"/>
      <c r="HLO33" s="48"/>
      <c r="HLP33" s="48"/>
      <c r="HLQ33" s="48"/>
      <c r="HLR33" s="48"/>
      <c r="HLS33" s="48"/>
      <c r="HLT33" s="48"/>
      <c r="HLU33" s="48"/>
      <c r="HLV33" s="48"/>
      <c r="HLW33" s="48"/>
      <c r="HLX33" s="48"/>
      <c r="HLY33" s="48"/>
      <c r="HLZ33" s="48"/>
      <c r="HMA33" s="48"/>
      <c r="HMB33" s="48"/>
      <c r="HMC33" s="48"/>
      <c r="HMD33" s="48"/>
      <c r="HME33" s="48"/>
      <c r="HMF33" s="48"/>
      <c r="HMG33" s="48"/>
      <c r="HMH33" s="48"/>
      <c r="HMI33" s="48"/>
      <c r="HMJ33" s="48"/>
      <c r="HMK33" s="48"/>
      <c r="HML33" s="48"/>
      <c r="HMM33" s="48"/>
      <c r="HMN33" s="48"/>
      <c r="HMO33" s="48"/>
      <c r="HMP33" s="48"/>
      <c r="HMQ33" s="48"/>
      <c r="HMR33" s="48"/>
      <c r="HMS33" s="48"/>
      <c r="HMT33" s="48"/>
      <c r="HMU33" s="48"/>
      <c r="HMV33" s="48"/>
      <c r="HMW33" s="48"/>
      <c r="HMX33" s="48"/>
      <c r="HMY33" s="48"/>
      <c r="HMZ33" s="48"/>
      <c r="HNA33" s="48"/>
      <c r="HNB33" s="48"/>
      <c r="HNC33" s="48"/>
      <c r="HND33" s="48"/>
      <c r="HNE33" s="48"/>
      <c r="HNF33" s="48"/>
      <c r="HNG33" s="48"/>
      <c r="HNH33" s="48"/>
      <c r="HNI33" s="48"/>
      <c r="HNJ33" s="48"/>
      <c r="HNK33" s="48"/>
      <c r="HNL33" s="48"/>
      <c r="HNM33" s="48"/>
      <c r="HNN33" s="48"/>
      <c r="HNO33" s="48"/>
      <c r="HNP33" s="48"/>
      <c r="HNQ33" s="48"/>
      <c r="HNR33" s="48"/>
      <c r="HNS33" s="48"/>
      <c r="HNT33" s="48"/>
      <c r="HNU33" s="48"/>
      <c r="HNV33" s="48"/>
      <c r="HNW33" s="48"/>
      <c r="HNX33" s="48"/>
      <c r="HNY33" s="48"/>
      <c r="HNZ33" s="48"/>
      <c r="HOA33" s="48"/>
      <c r="HOB33" s="48"/>
      <c r="HOC33" s="48"/>
      <c r="HOD33" s="48"/>
      <c r="HOE33" s="48"/>
      <c r="HOF33" s="48"/>
      <c r="HOG33" s="48"/>
      <c r="HOH33" s="48"/>
      <c r="HOI33" s="48"/>
      <c r="HOJ33" s="48"/>
      <c r="HOK33" s="48"/>
      <c r="HOL33" s="48"/>
      <c r="HOM33" s="48"/>
      <c r="HON33" s="48"/>
      <c r="HOO33" s="48"/>
      <c r="HOP33" s="48"/>
      <c r="HOQ33" s="48"/>
      <c r="HOR33" s="48"/>
      <c r="HOS33" s="48"/>
      <c r="HOT33" s="48"/>
      <c r="HOU33" s="48"/>
      <c r="HOV33" s="48"/>
      <c r="HOW33" s="48"/>
      <c r="HOX33" s="48"/>
      <c r="HOY33" s="48"/>
      <c r="HOZ33" s="48"/>
      <c r="HPA33" s="48"/>
      <c r="HPB33" s="48"/>
      <c r="HPC33" s="48"/>
      <c r="HPD33" s="48"/>
      <c r="HPE33" s="48"/>
      <c r="HPF33" s="48"/>
      <c r="HPG33" s="48"/>
      <c r="HPH33" s="48"/>
      <c r="HPI33" s="48"/>
      <c r="HPJ33" s="48"/>
      <c r="HPK33" s="48"/>
      <c r="HPL33" s="48"/>
      <c r="HPM33" s="48"/>
      <c r="HPN33" s="48"/>
      <c r="HPO33" s="48"/>
      <c r="HPP33" s="48"/>
      <c r="HPQ33" s="48"/>
      <c r="HPR33" s="48"/>
      <c r="HPS33" s="48"/>
      <c r="HPT33" s="48"/>
      <c r="HPU33" s="48"/>
      <c r="HPV33" s="48"/>
      <c r="HPW33" s="48"/>
      <c r="HPX33" s="48"/>
      <c r="HPY33" s="48"/>
      <c r="HPZ33" s="48"/>
      <c r="HQA33" s="48"/>
      <c r="HQB33" s="48"/>
      <c r="HQC33" s="48"/>
      <c r="HQD33" s="48"/>
      <c r="HQE33" s="48"/>
      <c r="HQF33" s="48"/>
      <c r="HQG33" s="48"/>
      <c r="HQH33" s="48"/>
      <c r="HQI33" s="48"/>
      <c r="HQJ33" s="48"/>
      <c r="HQK33" s="48"/>
      <c r="HQL33" s="48"/>
      <c r="HQM33" s="48"/>
      <c r="HQN33" s="48"/>
      <c r="HQO33" s="48"/>
      <c r="HQP33" s="48"/>
      <c r="HQQ33" s="48"/>
      <c r="HQR33" s="48"/>
      <c r="HQS33" s="48"/>
      <c r="HQT33" s="48"/>
      <c r="HQU33" s="48"/>
      <c r="HQV33" s="48"/>
      <c r="HQW33" s="48"/>
      <c r="HQX33" s="48"/>
      <c r="HQY33" s="48"/>
      <c r="HQZ33" s="48"/>
      <c r="HRA33" s="48"/>
      <c r="HRB33" s="48"/>
      <c r="HRC33" s="48"/>
      <c r="HRD33" s="48"/>
      <c r="HRE33" s="48"/>
      <c r="HRF33" s="48"/>
      <c r="HRG33" s="48"/>
      <c r="HRH33" s="48"/>
      <c r="HRI33" s="48"/>
      <c r="HRJ33" s="48"/>
      <c r="HRK33" s="48"/>
      <c r="HRL33" s="48"/>
      <c r="HRM33" s="48"/>
      <c r="HRN33" s="48"/>
      <c r="HRO33" s="48"/>
      <c r="HRP33" s="48"/>
      <c r="HRQ33" s="48"/>
      <c r="HRR33" s="48"/>
      <c r="HRS33" s="48"/>
      <c r="HRT33" s="48"/>
      <c r="HRU33" s="48"/>
      <c r="HRV33" s="48"/>
      <c r="HRW33" s="48"/>
      <c r="HRX33" s="48"/>
      <c r="HRY33" s="48"/>
      <c r="HRZ33" s="48"/>
      <c r="HSA33" s="48"/>
      <c r="HSB33" s="48"/>
      <c r="HSC33" s="48"/>
      <c r="HSD33" s="48"/>
      <c r="HSE33" s="48"/>
      <c r="HSF33" s="48"/>
      <c r="HSG33" s="48"/>
      <c r="HSH33" s="48"/>
      <c r="HSI33" s="48"/>
      <c r="HSJ33" s="48"/>
      <c r="HSK33" s="48"/>
      <c r="HSL33" s="48"/>
      <c r="HSM33" s="48"/>
      <c r="HSN33" s="48"/>
      <c r="HSO33" s="48"/>
      <c r="HSP33" s="48"/>
      <c r="HSQ33" s="48"/>
      <c r="HSR33" s="48"/>
      <c r="HSS33" s="48"/>
      <c r="HST33" s="48"/>
      <c r="HSU33" s="48"/>
      <c r="HSV33" s="48"/>
      <c r="HSW33" s="48"/>
      <c r="HSX33" s="48"/>
      <c r="HSY33" s="48"/>
      <c r="HSZ33" s="48"/>
      <c r="HTA33" s="48"/>
      <c r="HTB33" s="48"/>
      <c r="HTC33" s="48"/>
      <c r="HTD33" s="48"/>
      <c r="HTE33" s="48"/>
      <c r="HTF33" s="48"/>
      <c r="HTG33" s="48"/>
      <c r="HTH33" s="48"/>
      <c r="HTI33" s="48"/>
      <c r="HTJ33" s="48"/>
      <c r="HTK33" s="48"/>
      <c r="HTL33" s="48"/>
      <c r="HTM33" s="48"/>
      <c r="HTN33" s="48"/>
      <c r="HTO33" s="48"/>
      <c r="HTP33" s="48"/>
      <c r="HTQ33" s="48"/>
      <c r="HTR33" s="48"/>
      <c r="HTS33" s="48"/>
      <c r="HTT33" s="48"/>
      <c r="HTU33" s="48"/>
      <c r="HTV33" s="48"/>
      <c r="HTW33" s="48"/>
      <c r="HTX33" s="48"/>
      <c r="HTY33" s="48"/>
      <c r="HTZ33" s="48"/>
      <c r="HUA33" s="48"/>
      <c r="HUB33" s="48"/>
      <c r="HUC33" s="48"/>
      <c r="HUD33" s="48"/>
      <c r="HUE33" s="48"/>
      <c r="HUF33" s="48"/>
      <c r="HUG33" s="48"/>
      <c r="HUH33" s="48"/>
      <c r="HUI33" s="48"/>
      <c r="HUJ33" s="48"/>
      <c r="HUK33" s="48"/>
      <c r="HUL33" s="48"/>
      <c r="HUM33" s="48"/>
      <c r="HUN33" s="48"/>
      <c r="HUO33" s="48"/>
      <c r="HUP33" s="48"/>
      <c r="HUQ33" s="48"/>
      <c r="HUR33" s="48"/>
      <c r="HUS33" s="48"/>
      <c r="HUT33" s="48"/>
      <c r="HUU33" s="48"/>
      <c r="HUV33" s="48"/>
      <c r="HUW33" s="48"/>
      <c r="HUX33" s="48"/>
      <c r="HUY33" s="48"/>
      <c r="HUZ33" s="48"/>
      <c r="HVA33" s="48"/>
      <c r="HVB33" s="48"/>
      <c r="HVC33" s="48"/>
      <c r="HVD33" s="48"/>
      <c r="HVE33" s="48"/>
      <c r="HVF33" s="48"/>
      <c r="HVG33" s="48"/>
      <c r="HVH33" s="48"/>
      <c r="HVI33" s="48"/>
      <c r="HVJ33" s="48"/>
      <c r="HVK33" s="48"/>
      <c r="HVL33" s="48"/>
      <c r="HVM33" s="48"/>
      <c r="HVN33" s="48"/>
      <c r="HVO33" s="48"/>
      <c r="HVP33" s="48"/>
      <c r="HVQ33" s="48"/>
      <c r="HVR33" s="48"/>
      <c r="HVS33" s="48"/>
      <c r="HVT33" s="48"/>
      <c r="HVU33" s="48"/>
      <c r="HVV33" s="48"/>
      <c r="HVW33" s="48"/>
      <c r="HVX33" s="48"/>
      <c r="HVY33" s="48"/>
      <c r="HVZ33" s="48"/>
      <c r="HWA33" s="48"/>
      <c r="HWB33" s="48"/>
      <c r="HWC33" s="48"/>
      <c r="HWD33" s="48"/>
      <c r="HWE33" s="48"/>
      <c r="HWF33" s="48"/>
      <c r="HWG33" s="48"/>
      <c r="HWH33" s="48"/>
      <c r="HWI33" s="48"/>
      <c r="HWJ33" s="48"/>
      <c r="HWK33" s="48"/>
      <c r="HWL33" s="48"/>
      <c r="HWM33" s="48"/>
      <c r="HWN33" s="48"/>
      <c r="HWO33" s="48"/>
      <c r="HWP33" s="48"/>
      <c r="HWQ33" s="48"/>
      <c r="HWR33" s="48"/>
      <c r="HWS33" s="48"/>
      <c r="HWT33" s="48"/>
      <c r="HWU33" s="48"/>
      <c r="HWV33" s="48"/>
      <c r="HWW33" s="48"/>
      <c r="HWX33" s="48"/>
      <c r="HWY33" s="48"/>
      <c r="HWZ33" s="48"/>
      <c r="HXA33" s="48"/>
      <c r="HXB33" s="48"/>
      <c r="HXC33" s="48"/>
      <c r="HXD33" s="48"/>
      <c r="HXE33" s="48"/>
      <c r="HXF33" s="48"/>
      <c r="HXG33" s="48"/>
      <c r="HXH33" s="48"/>
      <c r="HXI33" s="48"/>
      <c r="HXJ33" s="48"/>
      <c r="HXK33" s="48"/>
      <c r="HXL33" s="48"/>
      <c r="HXM33" s="48"/>
      <c r="HXN33" s="48"/>
      <c r="HXO33" s="48"/>
      <c r="HXP33" s="48"/>
      <c r="HXQ33" s="48"/>
      <c r="HXR33" s="48"/>
      <c r="HXS33" s="48"/>
      <c r="HXT33" s="48"/>
      <c r="HXU33" s="48"/>
      <c r="HXV33" s="48"/>
      <c r="HXW33" s="48"/>
      <c r="HXX33" s="48"/>
      <c r="HXY33" s="48"/>
      <c r="HXZ33" s="48"/>
      <c r="HYA33" s="48"/>
      <c r="HYB33" s="48"/>
      <c r="HYC33" s="48"/>
      <c r="HYD33" s="48"/>
      <c r="HYE33" s="48"/>
      <c r="HYF33" s="48"/>
      <c r="HYG33" s="48"/>
      <c r="HYH33" s="48"/>
      <c r="HYI33" s="48"/>
      <c r="HYJ33" s="48"/>
      <c r="HYK33" s="48"/>
      <c r="HYL33" s="48"/>
      <c r="HYM33" s="48"/>
      <c r="HYN33" s="48"/>
      <c r="HYO33" s="48"/>
      <c r="HYP33" s="48"/>
      <c r="HYQ33" s="48"/>
      <c r="HYR33" s="48"/>
      <c r="HYS33" s="48"/>
      <c r="HYT33" s="48"/>
      <c r="HYU33" s="48"/>
      <c r="HYV33" s="48"/>
      <c r="HYW33" s="48"/>
      <c r="HYX33" s="48"/>
      <c r="HYY33" s="48"/>
      <c r="HYZ33" s="48"/>
      <c r="HZA33" s="48"/>
      <c r="HZB33" s="48"/>
      <c r="HZC33" s="48"/>
      <c r="HZD33" s="48"/>
      <c r="HZE33" s="48"/>
      <c r="HZF33" s="48"/>
      <c r="HZG33" s="48"/>
      <c r="HZH33" s="48"/>
      <c r="HZI33" s="48"/>
      <c r="HZJ33" s="48"/>
      <c r="HZK33" s="48"/>
      <c r="HZL33" s="48"/>
      <c r="HZM33" s="48"/>
      <c r="HZN33" s="48"/>
      <c r="HZO33" s="48"/>
      <c r="HZP33" s="48"/>
      <c r="HZQ33" s="48"/>
      <c r="HZR33" s="48"/>
      <c r="HZS33" s="48"/>
      <c r="HZT33" s="48"/>
      <c r="HZU33" s="48"/>
      <c r="HZV33" s="48"/>
      <c r="HZW33" s="48"/>
      <c r="HZX33" s="48"/>
      <c r="HZY33" s="48"/>
      <c r="HZZ33" s="48"/>
      <c r="IAA33" s="48"/>
      <c r="IAB33" s="48"/>
      <c r="IAC33" s="48"/>
      <c r="IAD33" s="48"/>
      <c r="IAE33" s="48"/>
      <c r="IAF33" s="48"/>
      <c r="IAG33" s="48"/>
      <c r="IAH33" s="48"/>
      <c r="IAI33" s="48"/>
      <c r="IAJ33" s="48"/>
      <c r="IAK33" s="48"/>
      <c r="IAL33" s="48"/>
      <c r="IAM33" s="48"/>
      <c r="IAN33" s="48"/>
      <c r="IAO33" s="48"/>
      <c r="IAP33" s="48"/>
      <c r="IAQ33" s="48"/>
      <c r="IAR33" s="48"/>
      <c r="IAS33" s="48"/>
      <c r="IAT33" s="48"/>
      <c r="IAU33" s="48"/>
      <c r="IAV33" s="48"/>
      <c r="IAW33" s="48"/>
      <c r="IAX33" s="48"/>
      <c r="IAY33" s="48"/>
      <c r="IAZ33" s="48"/>
      <c r="IBA33" s="48"/>
      <c r="IBB33" s="48"/>
      <c r="IBC33" s="48"/>
      <c r="IBD33" s="48"/>
      <c r="IBE33" s="48"/>
      <c r="IBF33" s="48"/>
      <c r="IBG33" s="48"/>
      <c r="IBH33" s="48"/>
      <c r="IBI33" s="48"/>
      <c r="IBJ33" s="48"/>
      <c r="IBK33" s="48"/>
      <c r="IBL33" s="48"/>
      <c r="IBM33" s="48"/>
      <c r="IBN33" s="48"/>
      <c r="IBO33" s="48"/>
      <c r="IBP33" s="48"/>
      <c r="IBQ33" s="48"/>
      <c r="IBR33" s="48"/>
      <c r="IBS33" s="48"/>
      <c r="IBT33" s="48"/>
      <c r="IBU33" s="48"/>
      <c r="IBV33" s="48"/>
      <c r="IBW33" s="48"/>
      <c r="IBX33" s="48"/>
      <c r="IBY33" s="48"/>
      <c r="IBZ33" s="48"/>
      <c r="ICA33" s="48"/>
      <c r="ICB33" s="48"/>
      <c r="ICC33" s="48"/>
      <c r="ICD33" s="48"/>
      <c r="ICE33" s="48"/>
      <c r="ICF33" s="48"/>
      <c r="ICG33" s="48"/>
      <c r="ICH33" s="48"/>
      <c r="ICI33" s="48"/>
      <c r="ICJ33" s="48"/>
      <c r="ICK33" s="48"/>
      <c r="ICL33" s="48"/>
      <c r="ICM33" s="48"/>
      <c r="ICN33" s="48"/>
      <c r="ICO33" s="48"/>
      <c r="ICP33" s="48"/>
      <c r="ICQ33" s="48"/>
      <c r="ICR33" s="48"/>
      <c r="ICS33" s="48"/>
      <c r="ICT33" s="48"/>
      <c r="ICU33" s="48"/>
      <c r="ICV33" s="48"/>
      <c r="ICW33" s="48"/>
      <c r="ICX33" s="48"/>
      <c r="ICY33" s="48"/>
      <c r="ICZ33" s="48"/>
      <c r="IDA33" s="48"/>
      <c r="IDB33" s="48"/>
      <c r="IDC33" s="48"/>
      <c r="IDD33" s="48"/>
      <c r="IDE33" s="48"/>
      <c r="IDF33" s="48"/>
      <c r="IDG33" s="48"/>
      <c r="IDH33" s="48"/>
      <c r="IDI33" s="48"/>
      <c r="IDJ33" s="48"/>
      <c r="IDK33" s="48"/>
      <c r="IDL33" s="48"/>
      <c r="IDM33" s="48"/>
      <c r="IDN33" s="48"/>
      <c r="IDO33" s="48"/>
      <c r="IDP33" s="48"/>
      <c r="IDQ33" s="48"/>
      <c r="IDR33" s="48"/>
      <c r="IDS33" s="48"/>
      <c r="IDT33" s="48"/>
      <c r="IDU33" s="48"/>
      <c r="IDV33" s="48"/>
      <c r="IDW33" s="48"/>
      <c r="IDX33" s="48"/>
      <c r="IDY33" s="48"/>
      <c r="IDZ33" s="48"/>
      <c r="IEA33" s="48"/>
      <c r="IEB33" s="48"/>
      <c r="IEC33" s="48"/>
      <c r="IED33" s="48"/>
      <c r="IEE33" s="48"/>
      <c r="IEF33" s="48"/>
      <c r="IEG33" s="48"/>
      <c r="IEH33" s="48"/>
      <c r="IEI33" s="48"/>
      <c r="IEJ33" s="48"/>
      <c r="IEK33" s="48"/>
      <c r="IEL33" s="48"/>
      <c r="IEM33" s="48"/>
      <c r="IEN33" s="48"/>
      <c r="IEO33" s="48"/>
      <c r="IEP33" s="48"/>
      <c r="IEQ33" s="48"/>
      <c r="IER33" s="48"/>
      <c r="IES33" s="48"/>
      <c r="IET33" s="48"/>
      <c r="IEU33" s="48"/>
      <c r="IEV33" s="48"/>
      <c r="IEW33" s="48"/>
      <c r="IEX33" s="48"/>
      <c r="IEY33" s="48"/>
      <c r="IEZ33" s="48"/>
      <c r="IFA33" s="48"/>
      <c r="IFB33" s="48"/>
      <c r="IFC33" s="48"/>
      <c r="IFD33" s="48"/>
      <c r="IFE33" s="48"/>
      <c r="IFF33" s="48"/>
      <c r="IFG33" s="48"/>
      <c r="IFH33" s="48"/>
      <c r="IFI33" s="48"/>
      <c r="IFJ33" s="48"/>
      <c r="IFK33" s="48"/>
      <c r="IFL33" s="48"/>
      <c r="IFM33" s="48"/>
      <c r="IFN33" s="48"/>
      <c r="IFO33" s="48"/>
      <c r="IFP33" s="48"/>
      <c r="IFQ33" s="48"/>
      <c r="IFR33" s="48"/>
      <c r="IFS33" s="48"/>
      <c r="IFT33" s="48"/>
      <c r="IFU33" s="48"/>
      <c r="IFV33" s="48"/>
      <c r="IFW33" s="48"/>
      <c r="IFX33" s="48"/>
      <c r="IFY33" s="48"/>
      <c r="IFZ33" s="48"/>
      <c r="IGA33" s="48"/>
      <c r="IGB33" s="48"/>
      <c r="IGC33" s="48"/>
      <c r="IGD33" s="48"/>
      <c r="IGE33" s="48"/>
      <c r="IGF33" s="48"/>
      <c r="IGG33" s="48"/>
      <c r="IGH33" s="48"/>
      <c r="IGI33" s="48"/>
      <c r="IGJ33" s="48"/>
      <c r="IGK33" s="48"/>
      <c r="IGL33" s="48"/>
      <c r="IGM33" s="48"/>
      <c r="IGN33" s="48"/>
      <c r="IGO33" s="48"/>
      <c r="IGP33" s="48"/>
      <c r="IGQ33" s="48"/>
      <c r="IGR33" s="48"/>
      <c r="IGS33" s="48"/>
      <c r="IGT33" s="48"/>
      <c r="IGU33" s="48"/>
      <c r="IGV33" s="48"/>
      <c r="IGW33" s="48"/>
      <c r="IGX33" s="48"/>
      <c r="IGY33" s="48"/>
      <c r="IGZ33" s="48"/>
      <c r="IHA33" s="48"/>
      <c r="IHB33" s="48"/>
      <c r="IHC33" s="48"/>
      <c r="IHD33" s="48"/>
      <c r="IHE33" s="48"/>
      <c r="IHF33" s="48"/>
      <c r="IHG33" s="48"/>
      <c r="IHH33" s="48"/>
      <c r="IHI33" s="48"/>
      <c r="IHJ33" s="48"/>
      <c r="IHK33" s="48"/>
      <c r="IHL33" s="48"/>
      <c r="IHM33" s="48"/>
      <c r="IHN33" s="48"/>
      <c r="IHO33" s="48"/>
      <c r="IHP33" s="48"/>
      <c r="IHQ33" s="48"/>
      <c r="IHR33" s="48"/>
      <c r="IHS33" s="48"/>
      <c r="IHT33" s="48"/>
      <c r="IHU33" s="48"/>
      <c r="IHV33" s="48"/>
      <c r="IHW33" s="48"/>
      <c r="IHX33" s="48"/>
      <c r="IHY33" s="48"/>
      <c r="IHZ33" s="48"/>
      <c r="IIA33" s="48"/>
      <c r="IIB33" s="48"/>
      <c r="IIC33" s="48"/>
      <c r="IID33" s="48"/>
      <c r="IIE33" s="48"/>
      <c r="IIF33" s="48"/>
      <c r="IIG33" s="48"/>
      <c r="IIH33" s="48"/>
      <c r="III33" s="48"/>
      <c r="IIJ33" s="48"/>
      <c r="IIK33" s="48"/>
      <c r="IIL33" s="48"/>
      <c r="IIM33" s="48"/>
      <c r="IIN33" s="48"/>
      <c r="IIO33" s="48"/>
      <c r="IIP33" s="48"/>
      <c r="IIQ33" s="48"/>
      <c r="IIR33" s="48"/>
      <c r="IIS33" s="48"/>
      <c r="IIT33" s="48"/>
      <c r="IIU33" s="48"/>
      <c r="IIV33" s="48"/>
      <c r="IIW33" s="48"/>
      <c r="IIX33" s="48"/>
      <c r="IIY33" s="48"/>
      <c r="IIZ33" s="48"/>
      <c r="IJA33" s="48"/>
      <c r="IJB33" s="48"/>
      <c r="IJC33" s="48"/>
      <c r="IJD33" s="48"/>
      <c r="IJE33" s="48"/>
      <c r="IJF33" s="48"/>
      <c r="IJG33" s="48"/>
      <c r="IJH33" s="48"/>
      <c r="IJI33" s="48"/>
      <c r="IJJ33" s="48"/>
      <c r="IJK33" s="48"/>
      <c r="IJL33" s="48"/>
      <c r="IJM33" s="48"/>
      <c r="IJN33" s="48"/>
      <c r="IJO33" s="48"/>
      <c r="IJP33" s="48"/>
      <c r="IJQ33" s="48"/>
      <c r="IJR33" s="48"/>
      <c r="IJS33" s="48"/>
      <c r="IJT33" s="48"/>
      <c r="IJU33" s="48"/>
      <c r="IJV33" s="48"/>
      <c r="IJW33" s="48"/>
      <c r="IJX33" s="48"/>
      <c r="IJY33" s="48"/>
      <c r="IJZ33" s="48"/>
      <c r="IKA33" s="48"/>
      <c r="IKB33" s="48"/>
      <c r="IKC33" s="48"/>
      <c r="IKD33" s="48"/>
      <c r="IKE33" s="48"/>
      <c r="IKF33" s="48"/>
      <c r="IKG33" s="48"/>
      <c r="IKH33" s="48"/>
      <c r="IKI33" s="48"/>
      <c r="IKJ33" s="48"/>
      <c r="IKK33" s="48"/>
      <c r="IKL33" s="48"/>
      <c r="IKM33" s="48"/>
      <c r="IKN33" s="48"/>
      <c r="IKO33" s="48"/>
      <c r="IKP33" s="48"/>
      <c r="IKQ33" s="48"/>
      <c r="IKR33" s="48"/>
      <c r="IKS33" s="48"/>
      <c r="IKT33" s="48"/>
      <c r="IKU33" s="48"/>
      <c r="IKV33" s="48"/>
      <c r="IKW33" s="48"/>
      <c r="IKX33" s="48"/>
      <c r="IKY33" s="48"/>
      <c r="IKZ33" s="48"/>
      <c r="ILA33" s="48"/>
      <c r="ILB33" s="48"/>
      <c r="ILC33" s="48"/>
      <c r="ILD33" s="48"/>
      <c r="ILE33" s="48"/>
      <c r="ILF33" s="48"/>
      <c r="ILG33" s="48"/>
      <c r="ILH33" s="48"/>
      <c r="ILI33" s="48"/>
      <c r="ILJ33" s="48"/>
      <c r="ILK33" s="48"/>
      <c r="ILL33" s="48"/>
      <c r="ILM33" s="48"/>
      <c r="ILN33" s="48"/>
      <c r="ILO33" s="48"/>
      <c r="ILP33" s="48"/>
      <c r="ILQ33" s="48"/>
      <c r="ILR33" s="48"/>
      <c r="ILS33" s="48"/>
      <c r="ILT33" s="48"/>
      <c r="ILU33" s="48"/>
      <c r="ILV33" s="48"/>
      <c r="ILW33" s="48"/>
      <c r="ILX33" s="48"/>
      <c r="ILY33" s="48"/>
      <c r="ILZ33" s="48"/>
      <c r="IMA33" s="48"/>
      <c r="IMB33" s="48"/>
      <c r="IMC33" s="48"/>
      <c r="IMD33" s="48"/>
      <c r="IME33" s="48"/>
      <c r="IMF33" s="48"/>
      <c r="IMG33" s="48"/>
      <c r="IMH33" s="48"/>
      <c r="IMI33" s="48"/>
      <c r="IMJ33" s="48"/>
      <c r="IMK33" s="48"/>
      <c r="IML33" s="48"/>
      <c r="IMM33" s="48"/>
      <c r="IMN33" s="48"/>
      <c r="IMO33" s="48"/>
      <c r="IMP33" s="48"/>
      <c r="IMQ33" s="48"/>
      <c r="IMR33" s="48"/>
      <c r="IMS33" s="48"/>
      <c r="IMT33" s="48"/>
      <c r="IMU33" s="48"/>
      <c r="IMV33" s="48"/>
      <c r="IMW33" s="48"/>
      <c r="IMX33" s="48"/>
      <c r="IMY33" s="48"/>
      <c r="IMZ33" s="48"/>
      <c r="INA33" s="48"/>
      <c r="INB33" s="48"/>
      <c r="INC33" s="48"/>
      <c r="IND33" s="48"/>
      <c r="INE33" s="48"/>
      <c r="INF33" s="48"/>
      <c r="ING33" s="48"/>
      <c r="INH33" s="48"/>
      <c r="INI33" s="48"/>
      <c r="INJ33" s="48"/>
      <c r="INK33" s="48"/>
      <c r="INL33" s="48"/>
      <c r="INM33" s="48"/>
      <c r="INN33" s="48"/>
      <c r="INO33" s="48"/>
      <c r="INP33" s="48"/>
      <c r="INQ33" s="48"/>
      <c r="INR33" s="48"/>
      <c r="INS33" s="48"/>
      <c r="INT33" s="48"/>
      <c r="INU33" s="48"/>
      <c r="INV33" s="48"/>
      <c r="INW33" s="48"/>
      <c r="INX33" s="48"/>
      <c r="INY33" s="48"/>
      <c r="INZ33" s="48"/>
      <c r="IOA33" s="48"/>
      <c r="IOB33" s="48"/>
      <c r="IOC33" s="48"/>
      <c r="IOD33" s="48"/>
      <c r="IOE33" s="48"/>
      <c r="IOF33" s="48"/>
      <c r="IOG33" s="48"/>
      <c r="IOH33" s="48"/>
      <c r="IOI33" s="48"/>
      <c r="IOJ33" s="48"/>
      <c r="IOK33" s="48"/>
      <c r="IOL33" s="48"/>
      <c r="IOM33" s="48"/>
      <c r="ION33" s="48"/>
      <c r="IOO33" s="48"/>
      <c r="IOP33" s="48"/>
      <c r="IOQ33" s="48"/>
      <c r="IOR33" s="48"/>
      <c r="IOS33" s="48"/>
      <c r="IOT33" s="48"/>
      <c r="IOU33" s="48"/>
      <c r="IOV33" s="48"/>
      <c r="IOW33" s="48"/>
      <c r="IOX33" s="48"/>
      <c r="IOY33" s="48"/>
      <c r="IOZ33" s="48"/>
      <c r="IPA33" s="48"/>
      <c r="IPB33" s="48"/>
      <c r="IPC33" s="48"/>
      <c r="IPD33" s="48"/>
      <c r="IPE33" s="48"/>
      <c r="IPF33" s="48"/>
      <c r="IPG33" s="48"/>
      <c r="IPH33" s="48"/>
      <c r="IPI33" s="48"/>
      <c r="IPJ33" s="48"/>
      <c r="IPK33" s="48"/>
      <c r="IPL33" s="48"/>
      <c r="IPM33" s="48"/>
      <c r="IPN33" s="48"/>
      <c r="IPO33" s="48"/>
      <c r="IPP33" s="48"/>
      <c r="IPQ33" s="48"/>
      <c r="IPR33" s="48"/>
      <c r="IPS33" s="48"/>
      <c r="IPT33" s="48"/>
      <c r="IPU33" s="48"/>
      <c r="IPV33" s="48"/>
      <c r="IPW33" s="48"/>
      <c r="IPX33" s="48"/>
      <c r="IPY33" s="48"/>
      <c r="IPZ33" s="48"/>
      <c r="IQA33" s="48"/>
      <c r="IQB33" s="48"/>
      <c r="IQC33" s="48"/>
      <c r="IQD33" s="48"/>
      <c r="IQE33" s="48"/>
      <c r="IQF33" s="48"/>
      <c r="IQG33" s="48"/>
      <c r="IQH33" s="48"/>
      <c r="IQI33" s="48"/>
      <c r="IQJ33" s="48"/>
      <c r="IQK33" s="48"/>
      <c r="IQL33" s="48"/>
      <c r="IQM33" s="48"/>
      <c r="IQN33" s="48"/>
      <c r="IQO33" s="48"/>
      <c r="IQP33" s="48"/>
      <c r="IQQ33" s="48"/>
      <c r="IQR33" s="48"/>
      <c r="IQS33" s="48"/>
      <c r="IQT33" s="48"/>
      <c r="IQU33" s="48"/>
      <c r="IQV33" s="48"/>
      <c r="IQW33" s="48"/>
      <c r="IQX33" s="48"/>
      <c r="IQY33" s="48"/>
      <c r="IQZ33" s="48"/>
      <c r="IRA33" s="48"/>
      <c r="IRB33" s="48"/>
      <c r="IRC33" s="48"/>
      <c r="IRD33" s="48"/>
      <c r="IRE33" s="48"/>
      <c r="IRF33" s="48"/>
      <c r="IRG33" s="48"/>
      <c r="IRH33" s="48"/>
      <c r="IRI33" s="48"/>
      <c r="IRJ33" s="48"/>
      <c r="IRK33" s="48"/>
      <c r="IRL33" s="48"/>
      <c r="IRM33" s="48"/>
      <c r="IRN33" s="48"/>
      <c r="IRO33" s="48"/>
      <c r="IRP33" s="48"/>
      <c r="IRQ33" s="48"/>
      <c r="IRR33" s="48"/>
      <c r="IRS33" s="48"/>
      <c r="IRT33" s="48"/>
      <c r="IRU33" s="48"/>
      <c r="IRV33" s="48"/>
      <c r="IRW33" s="48"/>
      <c r="IRX33" s="48"/>
      <c r="IRY33" s="48"/>
      <c r="IRZ33" s="48"/>
      <c r="ISA33" s="48"/>
      <c r="ISB33" s="48"/>
      <c r="ISC33" s="48"/>
      <c r="ISD33" s="48"/>
      <c r="ISE33" s="48"/>
      <c r="ISF33" s="48"/>
      <c r="ISG33" s="48"/>
      <c r="ISH33" s="48"/>
      <c r="ISI33" s="48"/>
      <c r="ISJ33" s="48"/>
      <c r="ISK33" s="48"/>
      <c r="ISL33" s="48"/>
      <c r="ISM33" s="48"/>
      <c r="ISN33" s="48"/>
      <c r="ISO33" s="48"/>
      <c r="ISP33" s="48"/>
      <c r="ISQ33" s="48"/>
      <c r="ISR33" s="48"/>
      <c r="ISS33" s="48"/>
      <c r="IST33" s="48"/>
      <c r="ISU33" s="48"/>
      <c r="ISV33" s="48"/>
      <c r="ISW33" s="48"/>
      <c r="ISX33" s="48"/>
      <c r="ISY33" s="48"/>
      <c r="ISZ33" s="48"/>
      <c r="ITA33" s="48"/>
      <c r="ITB33" s="48"/>
      <c r="ITC33" s="48"/>
      <c r="ITD33" s="48"/>
      <c r="ITE33" s="48"/>
      <c r="ITF33" s="48"/>
      <c r="ITG33" s="48"/>
      <c r="ITH33" s="48"/>
      <c r="ITI33" s="48"/>
      <c r="ITJ33" s="48"/>
      <c r="ITK33" s="48"/>
      <c r="ITL33" s="48"/>
      <c r="ITM33" s="48"/>
      <c r="ITN33" s="48"/>
      <c r="ITO33" s="48"/>
      <c r="ITP33" s="48"/>
      <c r="ITQ33" s="48"/>
      <c r="ITR33" s="48"/>
      <c r="ITS33" s="48"/>
      <c r="ITT33" s="48"/>
      <c r="ITU33" s="48"/>
      <c r="ITV33" s="48"/>
      <c r="ITW33" s="48"/>
      <c r="ITX33" s="48"/>
      <c r="ITY33" s="48"/>
      <c r="ITZ33" s="48"/>
      <c r="IUA33" s="48"/>
      <c r="IUB33" s="48"/>
      <c r="IUC33" s="48"/>
      <c r="IUD33" s="48"/>
      <c r="IUE33" s="48"/>
      <c r="IUF33" s="48"/>
      <c r="IUG33" s="48"/>
      <c r="IUH33" s="48"/>
      <c r="IUI33" s="48"/>
      <c r="IUJ33" s="48"/>
      <c r="IUK33" s="48"/>
      <c r="IUL33" s="48"/>
      <c r="IUM33" s="48"/>
      <c r="IUN33" s="48"/>
      <c r="IUO33" s="48"/>
      <c r="IUP33" s="48"/>
      <c r="IUQ33" s="48"/>
      <c r="IUR33" s="48"/>
      <c r="IUS33" s="48"/>
      <c r="IUT33" s="48"/>
      <c r="IUU33" s="48"/>
      <c r="IUV33" s="48"/>
      <c r="IUW33" s="48"/>
      <c r="IUX33" s="48"/>
      <c r="IUY33" s="48"/>
      <c r="IUZ33" s="48"/>
      <c r="IVA33" s="48"/>
      <c r="IVB33" s="48"/>
      <c r="IVC33" s="48"/>
      <c r="IVD33" s="48"/>
      <c r="IVE33" s="48"/>
      <c r="IVF33" s="48"/>
      <c r="IVG33" s="48"/>
      <c r="IVH33" s="48"/>
      <c r="IVI33" s="48"/>
      <c r="IVJ33" s="48"/>
      <c r="IVK33" s="48"/>
      <c r="IVL33" s="48"/>
      <c r="IVM33" s="48"/>
      <c r="IVN33" s="48"/>
      <c r="IVO33" s="48"/>
      <c r="IVP33" s="48"/>
      <c r="IVQ33" s="48"/>
      <c r="IVR33" s="48"/>
      <c r="IVS33" s="48"/>
      <c r="IVT33" s="48"/>
      <c r="IVU33" s="48"/>
      <c r="IVV33" s="48"/>
      <c r="IVW33" s="48"/>
      <c r="IVX33" s="48"/>
      <c r="IVY33" s="48"/>
      <c r="IVZ33" s="48"/>
      <c r="IWA33" s="48"/>
      <c r="IWB33" s="48"/>
      <c r="IWC33" s="48"/>
      <c r="IWD33" s="48"/>
      <c r="IWE33" s="48"/>
      <c r="IWF33" s="48"/>
      <c r="IWG33" s="48"/>
      <c r="IWH33" s="48"/>
      <c r="IWI33" s="48"/>
      <c r="IWJ33" s="48"/>
      <c r="IWK33" s="48"/>
      <c r="IWL33" s="48"/>
      <c r="IWM33" s="48"/>
      <c r="IWN33" s="48"/>
      <c r="IWO33" s="48"/>
      <c r="IWP33" s="48"/>
      <c r="IWQ33" s="48"/>
      <c r="IWR33" s="48"/>
      <c r="IWS33" s="48"/>
      <c r="IWT33" s="48"/>
      <c r="IWU33" s="48"/>
      <c r="IWV33" s="48"/>
      <c r="IWW33" s="48"/>
      <c r="IWX33" s="48"/>
      <c r="IWY33" s="48"/>
      <c r="IWZ33" s="48"/>
      <c r="IXA33" s="48"/>
      <c r="IXB33" s="48"/>
      <c r="IXC33" s="48"/>
      <c r="IXD33" s="48"/>
      <c r="IXE33" s="48"/>
      <c r="IXF33" s="48"/>
      <c r="IXG33" s="48"/>
      <c r="IXH33" s="48"/>
      <c r="IXI33" s="48"/>
      <c r="IXJ33" s="48"/>
      <c r="IXK33" s="48"/>
      <c r="IXL33" s="48"/>
      <c r="IXM33" s="48"/>
      <c r="IXN33" s="48"/>
      <c r="IXO33" s="48"/>
      <c r="IXP33" s="48"/>
      <c r="IXQ33" s="48"/>
      <c r="IXR33" s="48"/>
      <c r="IXS33" s="48"/>
      <c r="IXT33" s="48"/>
      <c r="IXU33" s="48"/>
      <c r="IXV33" s="48"/>
      <c r="IXW33" s="48"/>
      <c r="IXX33" s="48"/>
      <c r="IXY33" s="48"/>
      <c r="IXZ33" s="48"/>
      <c r="IYA33" s="48"/>
      <c r="IYB33" s="48"/>
      <c r="IYC33" s="48"/>
      <c r="IYD33" s="48"/>
      <c r="IYE33" s="48"/>
      <c r="IYF33" s="48"/>
      <c r="IYG33" s="48"/>
      <c r="IYH33" s="48"/>
      <c r="IYI33" s="48"/>
      <c r="IYJ33" s="48"/>
      <c r="IYK33" s="48"/>
      <c r="IYL33" s="48"/>
      <c r="IYM33" s="48"/>
      <c r="IYN33" s="48"/>
      <c r="IYO33" s="48"/>
      <c r="IYP33" s="48"/>
      <c r="IYQ33" s="48"/>
      <c r="IYR33" s="48"/>
      <c r="IYS33" s="48"/>
      <c r="IYT33" s="48"/>
      <c r="IYU33" s="48"/>
      <c r="IYV33" s="48"/>
      <c r="IYW33" s="48"/>
      <c r="IYX33" s="48"/>
      <c r="IYY33" s="48"/>
      <c r="IYZ33" s="48"/>
      <c r="IZA33" s="48"/>
      <c r="IZB33" s="48"/>
      <c r="IZC33" s="48"/>
      <c r="IZD33" s="48"/>
      <c r="IZE33" s="48"/>
      <c r="IZF33" s="48"/>
      <c r="IZG33" s="48"/>
      <c r="IZH33" s="48"/>
      <c r="IZI33" s="48"/>
      <c r="IZJ33" s="48"/>
      <c r="IZK33" s="48"/>
      <c r="IZL33" s="48"/>
      <c r="IZM33" s="48"/>
      <c r="IZN33" s="48"/>
      <c r="IZO33" s="48"/>
      <c r="IZP33" s="48"/>
      <c r="IZQ33" s="48"/>
      <c r="IZR33" s="48"/>
      <c r="IZS33" s="48"/>
      <c r="IZT33" s="48"/>
      <c r="IZU33" s="48"/>
      <c r="IZV33" s="48"/>
      <c r="IZW33" s="48"/>
      <c r="IZX33" s="48"/>
      <c r="IZY33" s="48"/>
      <c r="IZZ33" s="48"/>
      <c r="JAA33" s="48"/>
      <c r="JAB33" s="48"/>
      <c r="JAC33" s="48"/>
      <c r="JAD33" s="48"/>
      <c r="JAE33" s="48"/>
      <c r="JAF33" s="48"/>
      <c r="JAG33" s="48"/>
      <c r="JAH33" s="48"/>
      <c r="JAI33" s="48"/>
      <c r="JAJ33" s="48"/>
      <c r="JAK33" s="48"/>
      <c r="JAL33" s="48"/>
      <c r="JAM33" s="48"/>
      <c r="JAN33" s="48"/>
      <c r="JAO33" s="48"/>
      <c r="JAP33" s="48"/>
      <c r="JAQ33" s="48"/>
      <c r="JAR33" s="48"/>
      <c r="JAS33" s="48"/>
      <c r="JAT33" s="48"/>
      <c r="JAU33" s="48"/>
      <c r="JAV33" s="48"/>
      <c r="JAW33" s="48"/>
      <c r="JAX33" s="48"/>
      <c r="JAY33" s="48"/>
      <c r="JAZ33" s="48"/>
      <c r="JBA33" s="48"/>
      <c r="JBB33" s="48"/>
      <c r="JBC33" s="48"/>
      <c r="JBD33" s="48"/>
      <c r="JBE33" s="48"/>
      <c r="JBF33" s="48"/>
      <c r="JBG33" s="48"/>
      <c r="JBH33" s="48"/>
      <c r="JBI33" s="48"/>
      <c r="JBJ33" s="48"/>
      <c r="JBK33" s="48"/>
      <c r="JBL33" s="48"/>
      <c r="JBM33" s="48"/>
      <c r="JBN33" s="48"/>
      <c r="JBO33" s="48"/>
      <c r="JBP33" s="48"/>
      <c r="JBQ33" s="48"/>
      <c r="JBR33" s="48"/>
      <c r="JBS33" s="48"/>
      <c r="JBT33" s="48"/>
      <c r="JBU33" s="48"/>
      <c r="JBV33" s="48"/>
      <c r="JBW33" s="48"/>
      <c r="JBX33" s="48"/>
      <c r="JBY33" s="48"/>
      <c r="JBZ33" s="48"/>
      <c r="JCA33" s="48"/>
      <c r="JCB33" s="48"/>
      <c r="JCC33" s="48"/>
      <c r="JCD33" s="48"/>
      <c r="JCE33" s="48"/>
      <c r="JCF33" s="48"/>
      <c r="JCG33" s="48"/>
      <c r="JCH33" s="48"/>
      <c r="JCI33" s="48"/>
      <c r="JCJ33" s="48"/>
      <c r="JCK33" s="48"/>
      <c r="JCL33" s="48"/>
      <c r="JCM33" s="48"/>
      <c r="JCN33" s="48"/>
      <c r="JCO33" s="48"/>
      <c r="JCP33" s="48"/>
      <c r="JCQ33" s="48"/>
      <c r="JCR33" s="48"/>
      <c r="JCS33" s="48"/>
      <c r="JCT33" s="48"/>
      <c r="JCU33" s="48"/>
      <c r="JCV33" s="48"/>
      <c r="JCW33" s="48"/>
      <c r="JCX33" s="48"/>
      <c r="JCY33" s="48"/>
      <c r="JCZ33" s="48"/>
      <c r="JDA33" s="48"/>
      <c r="JDB33" s="48"/>
      <c r="JDC33" s="48"/>
      <c r="JDD33" s="48"/>
      <c r="JDE33" s="48"/>
      <c r="JDF33" s="48"/>
      <c r="JDG33" s="48"/>
      <c r="JDH33" s="48"/>
      <c r="JDI33" s="48"/>
      <c r="JDJ33" s="48"/>
      <c r="JDK33" s="48"/>
      <c r="JDL33" s="48"/>
      <c r="JDM33" s="48"/>
      <c r="JDN33" s="48"/>
      <c r="JDO33" s="48"/>
      <c r="JDP33" s="48"/>
      <c r="JDQ33" s="48"/>
      <c r="JDR33" s="48"/>
      <c r="JDS33" s="48"/>
      <c r="JDT33" s="48"/>
      <c r="JDU33" s="48"/>
      <c r="JDV33" s="48"/>
      <c r="JDW33" s="48"/>
      <c r="JDX33" s="48"/>
      <c r="JDY33" s="48"/>
      <c r="JDZ33" s="48"/>
      <c r="JEA33" s="48"/>
      <c r="JEB33" s="48"/>
      <c r="JEC33" s="48"/>
      <c r="JED33" s="48"/>
      <c r="JEE33" s="48"/>
      <c r="JEF33" s="48"/>
      <c r="JEG33" s="48"/>
      <c r="JEH33" s="48"/>
      <c r="JEI33" s="48"/>
      <c r="JEJ33" s="48"/>
      <c r="JEK33" s="48"/>
      <c r="JEL33" s="48"/>
      <c r="JEM33" s="48"/>
      <c r="JEN33" s="48"/>
      <c r="JEO33" s="48"/>
      <c r="JEP33" s="48"/>
      <c r="JEQ33" s="48"/>
      <c r="JER33" s="48"/>
      <c r="JES33" s="48"/>
      <c r="JET33" s="48"/>
      <c r="JEU33" s="48"/>
      <c r="JEV33" s="48"/>
      <c r="JEW33" s="48"/>
      <c r="JEX33" s="48"/>
      <c r="JEY33" s="48"/>
      <c r="JEZ33" s="48"/>
      <c r="JFA33" s="48"/>
      <c r="JFB33" s="48"/>
      <c r="JFC33" s="48"/>
      <c r="JFD33" s="48"/>
      <c r="JFE33" s="48"/>
      <c r="JFF33" s="48"/>
      <c r="JFG33" s="48"/>
      <c r="JFH33" s="48"/>
      <c r="JFI33" s="48"/>
      <c r="JFJ33" s="48"/>
      <c r="JFK33" s="48"/>
      <c r="JFL33" s="48"/>
      <c r="JFM33" s="48"/>
      <c r="JFN33" s="48"/>
      <c r="JFO33" s="48"/>
      <c r="JFP33" s="48"/>
      <c r="JFQ33" s="48"/>
      <c r="JFR33" s="48"/>
      <c r="JFS33" s="48"/>
      <c r="JFT33" s="48"/>
      <c r="JFU33" s="48"/>
      <c r="JFV33" s="48"/>
      <c r="JFW33" s="48"/>
      <c r="JFX33" s="48"/>
      <c r="JFY33" s="48"/>
      <c r="JFZ33" s="48"/>
      <c r="JGA33" s="48"/>
      <c r="JGB33" s="48"/>
      <c r="JGC33" s="48"/>
      <c r="JGD33" s="48"/>
      <c r="JGE33" s="48"/>
      <c r="JGF33" s="48"/>
      <c r="JGG33" s="48"/>
      <c r="JGH33" s="48"/>
      <c r="JGI33" s="48"/>
      <c r="JGJ33" s="48"/>
      <c r="JGK33" s="48"/>
      <c r="JGL33" s="48"/>
      <c r="JGM33" s="48"/>
      <c r="JGN33" s="48"/>
      <c r="JGO33" s="48"/>
      <c r="JGP33" s="48"/>
      <c r="JGQ33" s="48"/>
      <c r="JGR33" s="48"/>
      <c r="JGS33" s="48"/>
      <c r="JGT33" s="48"/>
      <c r="JGU33" s="48"/>
      <c r="JGV33" s="48"/>
      <c r="JGW33" s="48"/>
      <c r="JGX33" s="48"/>
      <c r="JGY33" s="48"/>
      <c r="JGZ33" s="48"/>
      <c r="JHA33" s="48"/>
      <c r="JHB33" s="48"/>
      <c r="JHC33" s="48"/>
      <c r="JHD33" s="48"/>
      <c r="JHE33" s="48"/>
      <c r="JHF33" s="48"/>
      <c r="JHG33" s="48"/>
      <c r="JHH33" s="48"/>
      <c r="JHI33" s="48"/>
      <c r="JHJ33" s="48"/>
      <c r="JHK33" s="48"/>
      <c r="JHL33" s="48"/>
      <c r="JHM33" s="48"/>
      <c r="JHN33" s="48"/>
      <c r="JHO33" s="48"/>
      <c r="JHP33" s="48"/>
      <c r="JHQ33" s="48"/>
      <c r="JHR33" s="48"/>
      <c r="JHS33" s="48"/>
      <c r="JHT33" s="48"/>
      <c r="JHU33" s="48"/>
      <c r="JHV33" s="48"/>
      <c r="JHW33" s="48"/>
      <c r="JHX33" s="48"/>
      <c r="JHY33" s="48"/>
      <c r="JHZ33" s="48"/>
      <c r="JIA33" s="48"/>
      <c r="JIB33" s="48"/>
      <c r="JIC33" s="48"/>
      <c r="JID33" s="48"/>
      <c r="JIE33" s="48"/>
      <c r="JIF33" s="48"/>
      <c r="JIG33" s="48"/>
      <c r="JIH33" s="48"/>
      <c r="JII33" s="48"/>
      <c r="JIJ33" s="48"/>
      <c r="JIK33" s="48"/>
      <c r="JIL33" s="48"/>
      <c r="JIM33" s="48"/>
      <c r="JIN33" s="48"/>
      <c r="JIO33" s="48"/>
      <c r="JIP33" s="48"/>
      <c r="JIQ33" s="48"/>
      <c r="JIR33" s="48"/>
      <c r="JIS33" s="48"/>
      <c r="JIT33" s="48"/>
      <c r="JIU33" s="48"/>
      <c r="JIV33" s="48"/>
      <c r="JIW33" s="48"/>
      <c r="JIX33" s="48"/>
      <c r="JIY33" s="48"/>
      <c r="JIZ33" s="48"/>
      <c r="JJA33" s="48"/>
      <c r="JJB33" s="48"/>
      <c r="JJC33" s="48"/>
      <c r="JJD33" s="48"/>
      <c r="JJE33" s="48"/>
      <c r="JJF33" s="48"/>
      <c r="JJG33" s="48"/>
      <c r="JJH33" s="48"/>
      <c r="JJI33" s="48"/>
      <c r="JJJ33" s="48"/>
      <c r="JJK33" s="48"/>
      <c r="JJL33" s="48"/>
      <c r="JJM33" s="48"/>
      <c r="JJN33" s="48"/>
      <c r="JJO33" s="48"/>
      <c r="JJP33" s="48"/>
      <c r="JJQ33" s="48"/>
      <c r="JJR33" s="48"/>
      <c r="JJS33" s="48"/>
      <c r="JJT33" s="48"/>
      <c r="JJU33" s="48"/>
      <c r="JJV33" s="48"/>
      <c r="JJW33" s="48"/>
      <c r="JJX33" s="48"/>
      <c r="JJY33" s="48"/>
      <c r="JJZ33" s="48"/>
      <c r="JKA33" s="48"/>
      <c r="JKB33" s="48"/>
      <c r="JKC33" s="48"/>
      <c r="JKD33" s="48"/>
      <c r="JKE33" s="48"/>
      <c r="JKF33" s="48"/>
      <c r="JKG33" s="48"/>
      <c r="JKH33" s="48"/>
      <c r="JKI33" s="48"/>
      <c r="JKJ33" s="48"/>
      <c r="JKK33" s="48"/>
      <c r="JKL33" s="48"/>
      <c r="JKM33" s="48"/>
      <c r="JKN33" s="48"/>
      <c r="JKO33" s="48"/>
      <c r="JKP33" s="48"/>
      <c r="JKQ33" s="48"/>
      <c r="JKR33" s="48"/>
      <c r="JKS33" s="48"/>
      <c r="JKT33" s="48"/>
      <c r="JKU33" s="48"/>
      <c r="JKV33" s="48"/>
      <c r="JKW33" s="48"/>
      <c r="JKX33" s="48"/>
      <c r="JKY33" s="48"/>
      <c r="JKZ33" s="48"/>
      <c r="JLA33" s="48"/>
      <c r="JLB33" s="48"/>
      <c r="JLC33" s="48"/>
      <c r="JLD33" s="48"/>
      <c r="JLE33" s="48"/>
      <c r="JLF33" s="48"/>
      <c r="JLG33" s="48"/>
      <c r="JLH33" s="48"/>
      <c r="JLI33" s="48"/>
      <c r="JLJ33" s="48"/>
      <c r="JLK33" s="48"/>
      <c r="JLL33" s="48"/>
      <c r="JLM33" s="48"/>
      <c r="JLN33" s="48"/>
      <c r="JLO33" s="48"/>
      <c r="JLP33" s="48"/>
      <c r="JLQ33" s="48"/>
      <c r="JLR33" s="48"/>
      <c r="JLS33" s="48"/>
      <c r="JLT33" s="48"/>
      <c r="JLU33" s="48"/>
      <c r="JLV33" s="48"/>
      <c r="JLW33" s="48"/>
      <c r="JLX33" s="48"/>
      <c r="JLY33" s="48"/>
      <c r="JLZ33" s="48"/>
      <c r="JMA33" s="48"/>
      <c r="JMB33" s="48"/>
      <c r="JMC33" s="48"/>
      <c r="JMD33" s="48"/>
      <c r="JME33" s="48"/>
      <c r="JMF33" s="48"/>
      <c r="JMG33" s="48"/>
      <c r="JMH33" s="48"/>
      <c r="JMI33" s="48"/>
      <c r="JMJ33" s="48"/>
      <c r="JMK33" s="48"/>
      <c r="JML33" s="48"/>
      <c r="JMM33" s="48"/>
      <c r="JMN33" s="48"/>
      <c r="JMO33" s="48"/>
      <c r="JMP33" s="48"/>
      <c r="JMQ33" s="48"/>
      <c r="JMR33" s="48"/>
      <c r="JMS33" s="48"/>
      <c r="JMT33" s="48"/>
      <c r="JMU33" s="48"/>
      <c r="JMV33" s="48"/>
      <c r="JMW33" s="48"/>
      <c r="JMX33" s="48"/>
      <c r="JMY33" s="48"/>
      <c r="JMZ33" s="48"/>
      <c r="JNA33" s="48"/>
      <c r="JNB33" s="48"/>
      <c r="JNC33" s="48"/>
      <c r="JND33" s="48"/>
      <c r="JNE33" s="48"/>
      <c r="JNF33" s="48"/>
      <c r="JNG33" s="48"/>
      <c r="JNH33" s="48"/>
      <c r="JNI33" s="48"/>
      <c r="JNJ33" s="48"/>
      <c r="JNK33" s="48"/>
      <c r="JNL33" s="48"/>
      <c r="JNM33" s="48"/>
      <c r="JNN33" s="48"/>
      <c r="JNO33" s="48"/>
      <c r="JNP33" s="48"/>
      <c r="JNQ33" s="48"/>
      <c r="JNR33" s="48"/>
      <c r="JNS33" s="48"/>
      <c r="JNT33" s="48"/>
      <c r="JNU33" s="48"/>
      <c r="JNV33" s="48"/>
      <c r="JNW33" s="48"/>
      <c r="JNX33" s="48"/>
      <c r="JNY33" s="48"/>
      <c r="JNZ33" s="48"/>
      <c r="JOA33" s="48"/>
      <c r="JOB33" s="48"/>
      <c r="JOC33" s="48"/>
      <c r="JOD33" s="48"/>
      <c r="JOE33" s="48"/>
      <c r="JOF33" s="48"/>
      <c r="JOG33" s="48"/>
      <c r="JOH33" s="48"/>
      <c r="JOI33" s="48"/>
      <c r="JOJ33" s="48"/>
      <c r="JOK33" s="48"/>
      <c r="JOL33" s="48"/>
      <c r="JOM33" s="48"/>
      <c r="JON33" s="48"/>
      <c r="JOO33" s="48"/>
      <c r="JOP33" s="48"/>
      <c r="JOQ33" s="48"/>
      <c r="JOR33" s="48"/>
      <c r="JOS33" s="48"/>
      <c r="JOT33" s="48"/>
      <c r="JOU33" s="48"/>
      <c r="JOV33" s="48"/>
      <c r="JOW33" s="48"/>
      <c r="JOX33" s="48"/>
      <c r="JOY33" s="48"/>
      <c r="JOZ33" s="48"/>
      <c r="JPA33" s="48"/>
      <c r="JPB33" s="48"/>
      <c r="JPC33" s="48"/>
      <c r="JPD33" s="48"/>
      <c r="JPE33" s="48"/>
      <c r="JPF33" s="48"/>
      <c r="JPG33" s="48"/>
      <c r="JPH33" s="48"/>
      <c r="JPI33" s="48"/>
      <c r="JPJ33" s="48"/>
      <c r="JPK33" s="48"/>
      <c r="JPL33" s="48"/>
      <c r="JPM33" s="48"/>
      <c r="JPN33" s="48"/>
      <c r="JPO33" s="48"/>
      <c r="JPP33" s="48"/>
      <c r="JPQ33" s="48"/>
      <c r="JPR33" s="48"/>
      <c r="JPS33" s="48"/>
      <c r="JPT33" s="48"/>
      <c r="JPU33" s="48"/>
      <c r="JPV33" s="48"/>
      <c r="JPW33" s="48"/>
      <c r="JPX33" s="48"/>
      <c r="JPY33" s="48"/>
      <c r="JPZ33" s="48"/>
      <c r="JQA33" s="48"/>
      <c r="JQB33" s="48"/>
      <c r="JQC33" s="48"/>
      <c r="JQD33" s="48"/>
      <c r="JQE33" s="48"/>
      <c r="JQF33" s="48"/>
      <c r="JQG33" s="48"/>
      <c r="JQH33" s="48"/>
      <c r="JQI33" s="48"/>
      <c r="JQJ33" s="48"/>
      <c r="JQK33" s="48"/>
      <c r="JQL33" s="48"/>
      <c r="JQM33" s="48"/>
      <c r="JQN33" s="48"/>
      <c r="JQO33" s="48"/>
      <c r="JQP33" s="48"/>
      <c r="JQQ33" s="48"/>
      <c r="JQR33" s="48"/>
      <c r="JQS33" s="48"/>
      <c r="JQT33" s="48"/>
      <c r="JQU33" s="48"/>
      <c r="JQV33" s="48"/>
      <c r="JQW33" s="48"/>
      <c r="JQX33" s="48"/>
      <c r="JQY33" s="48"/>
      <c r="JQZ33" s="48"/>
      <c r="JRA33" s="48"/>
      <c r="JRB33" s="48"/>
      <c r="JRC33" s="48"/>
      <c r="JRD33" s="48"/>
      <c r="JRE33" s="48"/>
      <c r="JRF33" s="48"/>
      <c r="JRG33" s="48"/>
      <c r="JRH33" s="48"/>
      <c r="JRI33" s="48"/>
      <c r="JRJ33" s="48"/>
      <c r="JRK33" s="48"/>
      <c r="JRL33" s="48"/>
      <c r="JRM33" s="48"/>
      <c r="JRN33" s="48"/>
      <c r="JRO33" s="48"/>
      <c r="JRP33" s="48"/>
      <c r="JRQ33" s="48"/>
      <c r="JRR33" s="48"/>
      <c r="JRS33" s="48"/>
      <c r="JRT33" s="48"/>
      <c r="JRU33" s="48"/>
      <c r="JRV33" s="48"/>
      <c r="JRW33" s="48"/>
      <c r="JRX33" s="48"/>
      <c r="JRY33" s="48"/>
      <c r="JRZ33" s="48"/>
      <c r="JSA33" s="48"/>
      <c r="JSB33" s="48"/>
      <c r="JSC33" s="48"/>
      <c r="JSD33" s="48"/>
      <c r="JSE33" s="48"/>
      <c r="JSF33" s="48"/>
      <c r="JSG33" s="48"/>
      <c r="JSH33" s="48"/>
      <c r="JSI33" s="48"/>
      <c r="JSJ33" s="48"/>
      <c r="JSK33" s="48"/>
      <c r="JSL33" s="48"/>
      <c r="JSM33" s="48"/>
      <c r="JSN33" s="48"/>
      <c r="JSO33" s="48"/>
      <c r="JSP33" s="48"/>
      <c r="JSQ33" s="48"/>
      <c r="JSR33" s="48"/>
      <c r="JSS33" s="48"/>
      <c r="JST33" s="48"/>
      <c r="JSU33" s="48"/>
      <c r="JSV33" s="48"/>
      <c r="JSW33" s="48"/>
      <c r="JSX33" s="48"/>
      <c r="JSY33" s="48"/>
      <c r="JSZ33" s="48"/>
      <c r="JTA33" s="48"/>
      <c r="JTB33" s="48"/>
      <c r="JTC33" s="48"/>
      <c r="JTD33" s="48"/>
      <c r="JTE33" s="48"/>
      <c r="JTF33" s="48"/>
      <c r="JTG33" s="48"/>
      <c r="JTH33" s="48"/>
      <c r="JTI33" s="48"/>
      <c r="JTJ33" s="48"/>
      <c r="JTK33" s="48"/>
      <c r="JTL33" s="48"/>
      <c r="JTM33" s="48"/>
      <c r="JTN33" s="48"/>
      <c r="JTO33" s="48"/>
      <c r="JTP33" s="48"/>
      <c r="JTQ33" s="48"/>
      <c r="JTR33" s="48"/>
      <c r="JTS33" s="48"/>
      <c r="JTT33" s="48"/>
      <c r="JTU33" s="48"/>
      <c r="JTV33" s="48"/>
      <c r="JTW33" s="48"/>
      <c r="JTX33" s="48"/>
      <c r="JTY33" s="48"/>
      <c r="JTZ33" s="48"/>
      <c r="JUA33" s="48"/>
      <c r="JUB33" s="48"/>
      <c r="JUC33" s="48"/>
      <c r="JUD33" s="48"/>
      <c r="JUE33" s="48"/>
      <c r="JUF33" s="48"/>
      <c r="JUG33" s="48"/>
      <c r="JUH33" s="48"/>
      <c r="JUI33" s="48"/>
      <c r="JUJ33" s="48"/>
      <c r="JUK33" s="48"/>
      <c r="JUL33" s="48"/>
      <c r="JUM33" s="48"/>
      <c r="JUN33" s="48"/>
      <c r="JUO33" s="48"/>
      <c r="JUP33" s="48"/>
      <c r="JUQ33" s="48"/>
      <c r="JUR33" s="48"/>
      <c r="JUS33" s="48"/>
      <c r="JUT33" s="48"/>
      <c r="JUU33" s="48"/>
      <c r="JUV33" s="48"/>
      <c r="JUW33" s="48"/>
      <c r="JUX33" s="48"/>
      <c r="JUY33" s="48"/>
      <c r="JUZ33" s="48"/>
      <c r="JVA33" s="48"/>
      <c r="JVB33" s="48"/>
      <c r="JVC33" s="48"/>
      <c r="JVD33" s="48"/>
      <c r="JVE33" s="48"/>
      <c r="JVF33" s="48"/>
      <c r="JVG33" s="48"/>
      <c r="JVH33" s="48"/>
      <c r="JVI33" s="48"/>
      <c r="JVJ33" s="48"/>
      <c r="JVK33" s="48"/>
      <c r="JVL33" s="48"/>
      <c r="JVM33" s="48"/>
      <c r="JVN33" s="48"/>
      <c r="JVO33" s="48"/>
      <c r="JVP33" s="48"/>
      <c r="JVQ33" s="48"/>
      <c r="JVR33" s="48"/>
      <c r="JVS33" s="48"/>
      <c r="JVT33" s="48"/>
      <c r="JVU33" s="48"/>
      <c r="JVV33" s="48"/>
      <c r="JVW33" s="48"/>
      <c r="JVX33" s="48"/>
      <c r="JVY33" s="48"/>
      <c r="JVZ33" s="48"/>
      <c r="JWA33" s="48"/>
      <c r="JWB33" s="48"/>
      <c r="JWC33" s="48"/>
      <c r="JWD33" s="48"/>
      <c r="JWE33" s="48"/>
      <c r="JWF33" s="48"/>
      <c r="JWG33" s="48"/>
      <c r="JWH33" s="48"/>
      <c r="JWI33" s="48"/>
      <c r="JWJ33" s="48"/>
      <c r="JWK33" s="48"/>
      <c r="JWL33" s="48"/>
      <c r="JWM33" s="48"/>
      <c r="JWN33" s="48"/>
      <c r="JWO33" s="48"/>
      <c r="JWP33" s="48"/>
      <c r="JWQ33" s="48"/>
      <c r="JWR33" s="48"/>
      <c r="JWS33" s="48"/>
      <c r="JWT33" s="48"/>
      <c r="JWU33" s="48"/>
      <c r="JWV33" s="48"/>
      <c r="JWW33" s="48"/>
      <c r="JWX33" s="48"/>
      <c r="JWY33" s="48"/>
      <c r="JWZ33" s="48"/>
      <c r="JXA33" s="48"/>
      <c r="JXB33" s="48"/>
      <c r="JXC33" s="48"/>
      <c r="JXD33" s="48"/>
      <c r="JXE33" s="48"/>
      <c r="JXF33" s="48"/>
      <c r="JXG33" s="48"/>
      <c r="JXH33" s="48"/>
      <c r="JXI33" s="48"/>
      <c r="JXJ33" s="48"/>
      <c r="JXK33" s="48"/>
      <c r="JXL33" s="48"/>
      <c r="JXM33" s="48"/>
      <c r="JXN33" s="48"/>
      <c r="JXO33" s="48"/>
      <c r="JXP33" s="48"/>
      <c r="JXQ33" s="48"/>
      <c r="JXR33" s="48"/>
      <c r="JXS33" s="48"/>
      <c r="JXT33" s="48"/>
      <c r="JXU33" s="48"/>
      <c r="JXV33" s="48"/>
      <c r="JXW33" s="48"/>
      <c r="JXX33" s="48"/>
      <c r="JXY33" s="48"/>
      <c r="JXZ33" s="48"/>
      <c r="JYA33" s="48"/>
      <c r="JYB33" s="48"/>
      <c r="JYC33" s="48"/>
      <c r="JYD33" s="48"/>
      <c r="JYE33" s="48"/>
      <c r="JYF33" s="48"/>
      <c r="JYG33" s="48"/>
      <c r="JYH33" s="48"/>
      <c r="JYI33" s="48"/>
      <c r="JYJ33" s="48"/>
      <c r="JYK33" s="48"/>
      <c r="JYL33" s="48"/>
      <c r="JYM33" s="48"/>
      <c r="JYN33" s="48"/>
      <c r="JYO33" s="48"/>
      <c r="JYP33" s="48"/>
      <c r="JYQ33" s="48"/>
      <c r="JYR33" s="48"/>
      <c r="JYS33" s="48"/>
      <c r="JYT33" s="48"/>
      <c r="JYU33" s="48"/>
      <c r="JYV33" s="48"/>
      <c r="JYW33" s="48"/>
      <c r="JYX33" s="48"/>
      <c r="JYY33" s="48"/>
      <c r="JYZ33" s="48"/>
      <c r="JZA33" s="48"/>
      <c r="JZB33" s="48"/>
      <c r="JZC33" s="48"/>
      <c r="JZD33" s="48"/>
      <c r="JZE33" s="48"/>
      <c r="JZF33" s="48"/>
      <c r="JZG33" s="48"/>
      <c r="JZH33" s="48"/>
      <c r="JZI33" s="48"/>
      <c r="JZJ33" s="48"/>
      <c r="JZK33" s="48"/>
      <c r="JZL33" s="48"/>
      <c r="JZM33" s="48"/>
      <c r="JZN33" s="48"/>
      <c r="JZO33" s="48"/>
      <c r="JZP33" s="48"/>
      <c r="JZQ33" s="48"/>
      <c r="JZR33" s="48"/>
      <c r="JZS33" s="48"/>
      <c r="JZT33" s="48"/>
      <c r="JZU33" s="48"/>
      <c r="JZV33" s="48"/>
      <c r="JZW33" s="48"/>
      <c r="JZX33" s="48"/>
      <c r="JZY33" s="48"/>
      <c r="JZZ33" s="48"/>
      <c r="KAA33" s="48"/>
      <c r="KAB33" s="48"/>
      <c r="KAC33" s="48"/>
      <c r="KAD33" s="48"/>
      <c r="KAE33" s="48"/>
      <c r="KAF33" s="48"/>
      <c r="KAG33" s="48"/>
      <c r="KAH33" s="48"/>
      <c r="KAI33" s="48"/>
      <c r="KAJ33" s="48"/>
      <c r="KAK33" s="48"/>
      <c r="KAL33" s="48"/>
      <c r="KAM33" s="48"/>
      <c r="KAN33" s="48"/>
      <c r="KAO33" s="48"/>
      <c r="KAP33" s="48"/>
      <c r="KAQ33" s="48"/>
      <c r="KAR33" s="48"/>
      <c r="KAS33" s="48"/>
      <c r="KAT33" s="48"/>
      <c r="KAU33" s="48"/>
      <c r="KAV33" s="48"/>
      <c r="KAW33" s="48"/>
      <c r="KAX33" s="48"/>
      <c r="KAY33" s="48"/>
      <c r="KAZ33" s="48"/>
      <c r="KBA33" s="48"/>
      <c r="KBB33" s="48"/>
      <c r="KBC33" s="48"/>
      <c r="KBD33" s="48"/>
      <c r="KBE33" s="48"/>
      <c r="KBF33" s="48"/>
      <c r="KBG33" s="48"/>
      <c r="KBH33" s="48"/>
      <c r="KBI33" s="48"/>
      <c r="KBJ33" s="48"/>
      <c r="KBK33" s="48"/>
      <c r="KBL33" s="48"/>
      <c r="KBM33" s="48"/>
      <c r="KBN33" s="48"/>
      <c r="KBO33" s="48"/>
      <c r="KBP33" s="48"/>
      <c r="KBQ33" s="48"/>
      <c r="KBR33" s="48"/>
      <c r="KBS33" s="48"/>
      <c r="KBT33" s="48"/>
      <c r="KBU33" s="48"/>
      <c r="KBV33" s="48"/>
      <c r="KBW33" s="48"/>
      <c r="KBX33" s="48"/>
      <c r="KBY33" s="48"/>
      <c r="KBZ33" s="48"/>
      <c r="KCA33" s="48"/>
      <c r="KCB33" s="48"/>
      <c r="KCC33" s="48"/>
      <c r="KCD33" s="48"/>
      <c r="KCE33" s="48"/>
      <c r="KCF33" s="48"/>
      <c r="KCG33" s="48"/>
      <c r="KCH33" s="48"/>
      <c r="KCI33" s="48"/>
      <c r="KCJ33" s="48"/>
      <c r="KCK33" s="48"/>
      <c r="KCL33" s="48"/>
      <c r="KCM33" s="48"/>
      <c r="KCN33" s="48"/>
      <c r="KCO33" s="48"/>
      <c r="KCP33" s="48"/>
      <c r="KCQ33" s="48"/>
      <c r="KCR33" s="48"/>
      <c r="KCS33" s="48"/>
      <c r="KCT33" s="48"/>
      <c r="KCU33" s="48"/>
      <c r="KCV33" s="48"/>
      <c r="KCW33" s="48"/>
      <c r="KCX33" s="48"/>
      <c r="KCY33" s="48"/>
      <c r="KCZ33" s="48"/>
      <c r="KDA33" s="48"/>
      <c r="KDB33" s="48"/>
      <c r="KDC33" s="48"/>
      <c r="KDD33" s="48"/>
      <c r="KDE33" s="48"/>
      <c r="KDF33" s="48"/>
      <c r="KDG33" s="48"/>
      <c r="KDH33" s="48"/>
      <c r="KDI33" s="48"/>
      <c r="KDJ33" s="48"/>
      <c r="KDK33" s="48"/>
      <c r="KDL33" s="48"/>
      <c r="KDM33" s="48"/>
      <c r="KDN33" s="48"/>
      <c r="KDO33" s="48"/>
      <c r="KDP33" s="48"/>
      <c r="KDQ33" s="48"/>
      <c r="KDR33" s="48"/>
      <c r="KDS33" s="48"/>
      <c r="KDT33" s="48"/>
      <c r="KDU33" s="48"/>
      <c r="KDV33" s="48"/>
      <c r="KDW33" s="48"/>
      <c r="KDX33" s="48"/>
      <c r="KDY33" s="48"/>
      <c r="KDZ33" s="48"/>
      <c r="KEA33" s="48"/>
      <c r="KEB33" s="48"/>
      <c r="KEC33" s="48"/>
      <c r="KED33" s="48"/>
      <c r="KEE33" s="48"/>
      <c r="KEF33" s="48"/>
      <c r="KEG33" s="48"/>
      <c r="KEH33" s="48"/>
      <c r="KEI33" s="48"/>
      <c r="KEJ33" s="48"/>
      <c r="KEK33" s="48"/>
      <c r="KEL33" s="48"/>
      <c r="KEM33" s="48"/>
      <c r="KEN33" s="48"/>
      <c r="KEO33" s="48"/>
      <c r="KEP33" s="48"/>
      <c r="KEQ33" s="48"/>
      <c r="KER33" s="48"/>
      <c r="KES33" s="48"/>
      <c r="KET33" s="48"/>
      <c r="KEU33" s="48"/>
      <c r="KEV33" s="48"/>
      <c r="KEW33" s="48"/>
      <c r="KEX33" s="48"/>
      <c r="KEY33" s="48"/>
      <c r="KEZ33" s="48"/>
      <c r="KFA33" s="48"/>
      <c r="KFB33" s="48"/>
      <c r="KFC33" s="48"/>
      <c r="KFD33" s="48"/>
      <c r="KFE33" s="48"/>
      <c r="KFF33" s="48"/>
      <c r="KFG33" s="48"/>
      <c r="KFH33" s="48"/>
      <c r="KFI33" s="48"/>
      <c r="KFJ33" s="48"/>
      <c r="KFK33" s="48"/>
      <c r="KFL33" s="48"/>
      <c r="KFM33" s="48"/>
      <c r="KFN33" s="48"/>
      <c r="KFO33" s="48"/>
      <c r="KFP33" s="48"/>
      <c r="KFQ33" s="48"/>
      <c r="KFR33" s="48"/>
      <c r="KFS33" s="48"/>
      <c r="KFT33" s="48"/>
      <c r="KFU33" s="48"/>
      <c r="KFV33" s="48"/>
      <c r="KFW33" s="48"/>
      <c r="KFX33" s="48"/>
      <c r="KFY33" s="48"/>
      <c r="KFZ33" s="48"/>
      <c r="KGA33" s="48"/>
      <c r="KGB33" s="48"/>
      <c r="KGC33" s="48"/>
      <c r="KGD33" s="48"/>
      <c r="KGE33" s="48"/>
      <c r="KGF33" s="48"/>
      <c r="KGG33" s="48"/>
      <c r="KGH33" s="48"/>
      <c r="KGI33" s="48"/>
      <c r="KGJ33" s="48"/>
      <c r="KGK33" s="48"/>
      <c r="KGL33" s="48"/>
      <c r="KGM33" s="48"/>
      <c r="KGN33" s="48"/>
      <c r="KGO33" s="48"/>
      <c r="KGP33" s="48"/>
      <c r="KGQ33" s="48"/>
      <c r="KGR33" s="48"/>
      <c r="KGS33" s="48"/>
      <c r="KGT33" s="48"/>
      <c r="KGU33" s="48"/>
      <c r="KGV33" s="48"/>
      <c r="KGW33" s="48"/>
      <c r="KGX33" s="48"/>
      <c r="KGY33" s="48"/>
      <c r="KGZ33" s="48"/>
      <c r="KHA33" s="48"/>
      <c r="KHB33" s="48"/>
      <c r="KHC33" s="48"/>
      <c r="KHD33" s="48"/>
      <c r="KHE33" s="48"/>
      <c r="KHF33" s="48"/>
      <c r="KHG33" s="48"/>
      <c r="KHH33" s="48"/>
      <c r="KHI33" s="48"/>
      <c r="KHJ33" s="48"/>
      <c r="KHK33" s="48"/>
      <c r="KHL33" s="48"/>
      <c r="KHM33" s="48"/>
      <c r="KHN33" s="48"/>
      <c r="KHO33" s="48"/>
      <c r="KHP33" s="48"/>
      <c r="KHQ33" s="48"/>
      <c r="KHR33" s="48"/>
      <c r="KHS33" s="48"/>
      <c r="KHT33" s="48"/>
      <c r="KHU33" s="48"/>
      <c r="KHV33" s="48"/>
      <c r="KHW33" s="48"/>
      <c r="KHX33" s="48"/>
      <c r="KHY33" s="48"/>
      <c r="KHZ33" s="48"/>
      <c r="KIA33" s="48"/>
      <c r="KIB33" s="48"/>
      <c r="KIC33" s="48"/>
      <c r="KID33" s="48"/>
      <c r="KIE33" s="48"/>
      <c r="KIF33" s="48"/>
      <c r="KIG33" s="48"/>
      <c r="KIH33" s="48"/>
      <c r="KII33" s="48"/>
      <c r="KIJ33" s="48"/>
      <c r="KIK33" s="48"/>
      <c r="KIL33" s="48"/>
      <c r="KIM33" s="48"/>
      <c r="KIN33" s="48"/>
      <c r="KIO33" s="48"/>
      <c r="KIP33" s="48"/>
      <c r="KIQ33" s="48"/>
      <c r="KIR33" s="48"/>
      <c r="KIS33" s="48"/>
      <c r="KIT33" s="48"/>
      <c r="KIU33" s="48"/>
      <c r="KIV33" s="48"/>
      <c r="KIW33" s="48"/>
      <c r="KIX33" s="48"/>
      <c r="KIY33" s="48"/>
      <c r="KIZ33" s="48"/>
      <c r="KJA33" s="48"/>
      <c r="KJB33" s="48"/>
      <c r="KJC33" s="48"/>
      <c r="KJD33" s="48"/>
      <c r="KJE33" s="48"/>
      <c r="KJF33" s="48"/>
      <c r="KJG33" s="48"/>
      <c r="KJH33" s="48"/>
      <c r="KJI33" s="48"/>
      <c r="KJJ33" s="48"/>
      <c r="KJK33" s="48"/>
      <c r="KJL33" s="48"/>
      <c r="KJM33" s="48"/>
      <c r="KJN33" s="48"/>
      <c r="KJO33" s="48"/>
      <c r="KJP33" s="48"/>
      <c r="KJQ33" s="48"/>
      <c r="KJR33" s="48"/>
      <c r="KJS33" s="48"/>
      <c r="KJT33" s="48"/>
      <c r="KJU33" s="48"/>
      <c r="KJV33" s="48"/>
      <c r="KJW33" s="48"/>
      <c r="KJX33" s="48"/>
      <c r="KJY33" s="48"/>
      <c r="KJZ33" s="48"/>
      <c r="KKA33" s="48"/>
      <c r="KKB33" s="48"/>
      <c r="KKC33" s="48"/>
      <c r="KKD33" s="48"/>
      <c r="KKE33" s="48"/>
      <c r="KKF33" s="48"/>
      <c r="KKG33" s="48"/>
      <c r="KKH33" s="48"/>
      <c r="KKI33" s="48"/>
      <c r="KKJ33" s="48"/>
      <c r="KKK33" s="48"/>
      <c r="KKL33" s="48"/>
      <c r="KKM33" s="48"/>
      <c r="KKN33" s="48"/>
      <c r="KKO33" s="48"/>
      <c r="KKP33" s="48"/>
      <c r="KKQ33" s="48"/>
      <c r="KKR33" s="48"/>
      <c r="KKS33" s="48"/>
      <c r="KKT33" s="48"/>
      <c r="KKU33" s="48"/>
      <c r="KKV33" s="48"/>
      <c r="KKW33" s="48"/>
      <c r="KKX33" s="48"/>
      <c r="KKY33" s="48"/>
      <c r="KKZ33" s="48"/>
      <c r="KLA33" s="48"/>
      <c r="KLB33" s="48"/>
      <c r="KLC33" s="48"/>
      <c r="KLD33" s="48"/>
      <c r="KLE33" s="48"/>
      <c r="KLF33" s="48"/>
      <c r="KLG33" s="48"/>
      <c r="KLH33" s="48"/>
      <c r="KLI33" s="48"/>
      <c r="KLJ33" s="48"/>
      <c r="KLK33" s="48"/>
      <c r="KLL33" s="48"/>
      <c r="KLM33" s="48"/>
      <c r="KLN33" s="48"/>
      <c r="KLO33" s="48"/>
      <c r="KLP33" s="48"/>
      <c r="KLQ33" s="48"/>
      <c r="KLR33" s="48"/>
      <c r="KLS33" s="48"/>
      <c r="KLT33" s="48"/>
      <c r="KLU33" s="48"/>
      <c r="KLV33" s="48"/>
      <c r="KLW33" s="48"/>
      <c r="KLX33" s="48"/>
      <c r="KLY33" s="48"/>
      <c r="KLZ33" s="48"/>
      <c r="KMA33" s="48"/>
      <c r="KMB33" s="48"/>
      <c r="KMC33" s="48"/>
      <c r="KMD33" s="48"/>
      <c r="KME33" s="48"/>
      <c r="KMF33" s="48"/>
      <c r="KMG33" s="48"/>
      <c r="KMH33" s="48"/>
      <c r="KMI33" s="48"/>
      <c r="KMJ33" s="48"/>
      <c r="KMK33" s="48"/>
      <c r="KML33" s="48"/>
      <c r="KMM33" s="48"/>
      <c r="KMN33" s="48"/>
      <c r="KMO33" s="48"/>
      <c r="KMP33" s="48"/>
      <c r="KMQ33" s="48"/>
      <c r="KMR33" s="48"/>
      <c r="KMS33" s="48"/>
      <c r="KMT33" s="48"/>
      <c r="KMU33" s="48"/>
      <c r="KMV33" s="48"/>
      <c r="KMW33" s="48"/>
      <c r="KMX33" s="48"/>
      <c r="KMY33" s="48"/>
      <c r="KMZ33" s="48"/>
      <c r="KNA33" s="48"/>
      <c r="KNB33" s="48"/>
      <c r="KNC33" s="48"/>
      <c r="KND33" s="48"/>
      <c r="KNE33" s="48"/>
      <c r="KNF33" s="48"/>
      <c r="KNG33" s="48"/>
      <c r="KNH33" s="48"/>
      <c r="KNI33" s="48"/>
      <c r="KNJ33" s="48"/>
      <c r="KNK33" s="48"/>
      <c r="KNL33" s="48"/>
      <c r="KNM33" s="48"/>
      <c r="KNN33" s="48"/>
      <c r="KNO33" s="48"/>
      <c r="KNP33" s="48"/>
      <c r="KNQ33" s="48"/>
      <c r="KNR33" s="48"/>
      <c r="KNS33" s="48"/>
      <c r="KNT33" s="48"/>
      <c r="KNU33" s="48"/>
      <c r="KNV33" s="48"/>
      <c r="KNW33" s="48"/>
      <c r="KNX33" s="48"/>
      <c r="KNY33" s="48"/>
      <c r="KNZ33" s="48"/>
      <c r="KOA33" s="48"/>
      <c r="KOB33" s="48"/>
      <c r="KOC33" s="48"/>
      <c r="KOD33" s="48"/>
      <c r="KOE33" s="48"/>
      <c r="KOF33" s="48"/>
      <c r="KOG33" s="48"/>
      <c r="KOH33" s="48"/>
      <c r="KOI33" s="48"/>
      <c r="KOJ33" s="48"/>
      <c r="KOK33" s="48"/>
      <c r="KOL33" s="48"/>
      <c r="KOM33" s="48"/>
      <c r="KON33" s="48"/>
      <c r="KOO33" s="48"/>
      <c r="KOP33" s="48"/>
      <c r="KOQ33" s="48"/>
      <c r="KOR33" s="48"/>
      <c r="KOS33" s="48"/>
      <c r="KOT33" s="48"/>
      <c r="KOU33" s="48"/>
      <c r="KOV33" s="48"/>
      <c r="KOW33" s="48"/>
      <c r="KOX33" s="48"/>
      <c r="KOY33" s="48"/>
      <c r="KOZ33" s="48"/>
      <c r="KPA33" s="48"/>
      <c r="KPB33" s="48"/>
      <c r="KPC33" s="48"/>
      <c r="KPD33" s="48"/>
      <c r="KPE33" s="48"/>
      <c r="KPF33" s="48"/>
      <c r="KPG33" s="48"/>
      <c r="KPH33" s="48"/>
      <c r="KPI33" s="48"/>
      <c r="KPJ33" s="48"/>
      <c r="KPK33" s="48"/>
      <c r="KPL33" s="48"/>
      <c r="KPM33" s="48"/>
      <c r="KPN33" s="48"/>
      <c r="KPO33" s="48"/>
      <c r="KPP33" s="48"/>
      <c r="KPQ33" s="48"/>
      <c r="KPR33" s="48"/>
      <c r="KPS33" s="48"/>
      <c r="KPT33" s="48"/>
      <c r="KPU33" s="48"/>
      <c r="KPV33" s="48"/>
      <c r="KPW33" s="48"/>
      <c r="KPX33" s="48"/>
      <c r="KPY33" s="48"/>
      <c r="KPZ33" s="48"/>
      <c r="KQA33" s="48"/>
      <c r="KQB33" s="48"/>
      <c r="KQC33" s="48"/>
      <c r="KQD33" s="48"/>
      <c r="KQE33" s="48"/>
      <c r="KQF33" s="48"/>
      <c r="KQG33" s="48"/>
      <c r="KQH33" s="48"/>
      <c r="KQI33" s="48"/>
      <c r="KQJ33" s="48"/>
      <c r="KQK33" s="48"/>
      <c r="KQL33" s="48"/>
      <c r="KQM33" s="48"/>
      <c r="KQN33" s="48"/>
      <c r="KQO33" s="48"/>
      <c r="KQP33" s="48"/>
      <c r="KQQ33" s="48"/>
      <c r="KQR33" s="48"/>
      <c r="KQS33" s="48"/>
      <c r="KQT33" s="48"/>
      <c r="KQU33" s="48"/>
      <c r="KQV33" s="48"/>
      <c r="KQW33" s="48"/>
      <c r="KQX33" s="48"/>
      <c r="KQY33" s="48"/>
      <c r="KQZ33" s="48"/>
      <c r="KRA33" s="48"/>
      <c r="KRB33" s="48"/>
      <c r="KRC33" s="48"/>
      <c r="KRD33" s="48"/>
      <c r="KRE33" s="48"/>
      <c r="KRF33" s="48"/>
      <c r="KRG33" s="48"/>
      <c r="KRH33" s="48"/>
      <c r="KRI33" s="48"/>
      <c r="KRJ33" s="48"/>
      <c r="KRK33" s="48"/>
      <c r="KRL33" s="48"/>
      <c r="KRM33" s="48"/>
      <c r="KRN33" s="48"/>
      <c r="KRO33" s="48"/>
      <c r="KRP33" s="48"/>
      <c r="KRQ33" s="48"/>
      <c r="KRR33" s="48"/>
      <c r="KRS33" s="48"/>
      <c r="KRT33" s="48"/>
      <c r="KRU33" s="48"/>
      <c r="KRV33" s="48"/>
      <c r="KRW33" s="48"/>
      <c r="KRX33" s="48"/>
      <c r="KRY33" s="48"/>
      <c r="KRZ33" s="48"/>
      <c r="KSA33" s="48"/>
      <c r="KSB33" s="48"/>
      <c r="KSC33" s="48"/>
      <c r="KSD33" s="48"/>
      <c r="KSE33" s="48"/>
      <c r="KSF33" s="48"/>
      <c r="KSG33" s="48"/>
      <c r="KSH33" s="48"/>
      <c r="KSI33" s="48"/>
      <c r="KSJ33" s="48"/>
      <c r="KSK33" s="48"/>
      <c r="KSL33" s="48"/>
      <c r="KSM33" s="48"/>
      <c r="KSN33" s="48"/>
      <c r="KSO33" s="48"/>
      <c r="KSP33" s="48"/>
      <c r="KSQ33" s="48"/>
      <c r="KSR33" s="48"/>
      <c r="KSS33" s="48"/>
      <c r="KST33" s="48"/>
      <c r="KSU33" s="48"/>
      <c r="KSV33" s="48"/>
      <c r="KSW33" s="48"/>
      <c r="KSX33" s="48"/>
      <c r="KSY33" s="48"/>
      <c r="KSZ33" s="48"/>
      <c r="KTA33" s="48"/>
      <c r="KTB33" s="48"/>
      <c r="KTC33" s="48"/>
      <c r="KTD33" s="48"/>
      <c r="KTE33" s="48"/>
      <c r="KTF33" s="48"/>
      <c r="KTG33" s="48"/>
      <c r="KTH33" s="48"/>
      <c r="KTI33" s="48"/>
      <c r="KTJ33" s="48"/>
      <c r="KTK33" s="48"/>
      <c r="KTL33" s="48"/>
      <c r="KTM33" s="48"/>
      <c r="KTN33" s="48"/>
      <c r="KTO33" s="48"/>
      <c r="KTP33" s="48"/>
      <c r="KTQ33" s="48"/>
      <c r="KTR33" s="48"/>
      <c r="KTS33" s="48"/>
      <c r="KTT33" s="48"/>
      <c r="KTU33" s="48"/>
      <c r="KTV33" s="48"/>
      <c r="KTW33" s="48"/>
      <c r="KTX33" s="48"/>
      <c r="KTY33" s="48"/>
      <c r="KTZ33" s="48"/>
      <c r="KUA33" s="48"/>
      <c r="KUB33" s="48"/>
      <c r="KUC33" s="48"/>
      <c r="KUD33" s="48"/>
      <c r="KUE33" s="48"/>
      <c r="KUF33" s="48"/>
      <c r="KUG33" s="48"/>
      <c r="KUH33" s="48"/>
      <c r="KUI33" s="48"/>
      <c r="KUJ33" s="48"/>
      <c r="KUK33" s="48"/>
      <c r="KUL33" s="48"/>
      <c r="KUM33" s="48"/>
      <c r="KUN33" s="48"/>
      <c r="KUO33" s="48"/>
      <c r="KUP33" s="48"/>
      <c r="KUQ33" s="48"/>
      <c r="KUR33" s="48"/>
      <c r="KUS33" s="48"/>
      <c r="KUT33" s="48"/>
      <c r="KUU33" s="48"/>
      <c r="KUV33" s="48"/>
      <c r="KUW33" s="48"/>
      <c r="KUX33" s="48"/>
      <c r="KUY33" s="48"/>
      <c r="KUZ33" s="48"/>
      <c r="KVA33" s="48"/>
      <c r="KVB33" s="48"/>
      <c r="KVC33" s="48"/>
      <c r="KVD33" s="48"/>
      <c r="KVE33" s="48"/>
      <c r="KVF33" s="48"/>
      <c r="KVG33" s="48"/>
      <c r="KVH33" s="48"/>
      <c r="KVI33" s="48"/>
      <c r="KVJ33" s="48"/>
      <c r="KVK33" s="48"/>
      <c r="KVL33" s="48"/>
      <c r="KVM33" s="48"/>
      <c r="KVN33" s="48"/>
      <c r="KVO33" s="48"/>
      <c r="KVP33" s="48"/>
      <c r="KVQ33" s="48"/>
      <c r="KVR33" s="48"/>
      <c r="KVS33" s="48"/>
      <c r="KVT33" s="48"/>
      <c r="KVU33" s="48"/>
      <c r="KVV33" s="48"/>
      <c r="KVW33" s="48"/>
      <c r="KVX33" s="48"/>
      <c r="KVY33" s="48"/>
      <c r="KVZ33" s="48"/>
      <c r="KWA33" s="48"/>
      <c r="KWB33" s="48"/>
      <c r="KWC33" s="48"/>
      <c r="KWD33" s="48"/>
      <c r="KWE33" s="48"/>
      <c r="KWF33" s="48"/>
      <c r="KWG33" s="48"/>
      <c r="KWH33" s="48"/>
      <c r="KWI33" s="48"/>
      <c r="KWJ33" s="48"/>
      <c r="KWK33" s="48"/>
      <c r="KWL33" s="48"/>
      <c r="KWM33" s="48"/>
      <c r="KWN33" s="48"/>
      <c r="KWO33" s="48"/>
      <c r="KWP33" s="48"/>
      <c r="KWQ33" s="48"/>
      <c r="KWR33" s="48"/>
      <c r="KWS33" s="48"/>
      <c r="KWT33" s="48"/>
      <c r="KWU33" s="48"/>
      <c r="KWV33" s="48"/>
      <c r="KWW33" s="48"/>
      <c r="KWX33" s="48"/>
      <c r="KWY33" s="48"/>
      <c r="KWZ33" s="48"/>
      <c r="KXA33" s="48"/>
      <c r="KXB33" s="48"/>
      <c r="KXC33" s="48"/>
      <c r="KXD33" s="48"/>
      <c r="KXE33" s="48"/>
      <c r="KXF33" s="48"/>
      <c r="KXG33" s="48"/>
      <c r="KXH33" s="48"/>
      <c r="KXI33" s="48"/>
      <c r="KXJ33" s="48"/>
      <c r="KXK33" s="48"/>
      <c r="KXL33" s="48"/>
      <c r="KXM33" s="48"/>
      <c r="KXN33" s="48"/>
      <c r="KXO33" s="48"/>
      <c r="KXP33" s="48"/>
      <c r="KXQ33" s="48"/>
      <c r="KXR33" s="48"/>
      <c r="KXS33" s="48"/>
      <c r="KXT33" s="48"/>
      <c r="KXU33" s="48"/>
      <c r="KXV33" s="48"/>
      <c r="KXW33" s="48"/>
      <c r="KXX33" s="48"/>
      <c r="KXY33" s="48"/>
      <c r="KXZ33" s="48"/>
      <c r="KYA33" s="48"/>
      <c r="KYB33" s="48"/>
      <c r="KYC33" s="48"/>
      <c r="KYD33" s="48"/>
      <c r="KYE33" s="48"/>
      <c r="KYF33" s="48"/>
      <c r="KYG33" s="48"/>
      <c r="KYH33" s="48"/>
      <c r="KYI33" s="48"/>
      <c r="KYJ33" s="48"/>
      <c r="KYK33" s="48"/>
      <c r="KYL33" s="48"/>
      <c r="KYM33" s="48"/>
      <c r="KYN33" s="48"/>
      <c r="KYO33" s="48"/>
      <c r="KYP33" s="48"/>
      <c r="KYQ33" s="48"/>
      <c r="KYR33" s="48"/>
      <c r="KYS33" s="48"/>
      <c r="KYT33" s="48"/>
      <c r="KYU33" s="48"/>
      <c r="KYV33" s="48"/>
      <c r="KYW33" s="48"/>
      <c r="KYX33" s="48"/>
      <c r="KYY33" s="48"/>
      <c r="KYZ33" s="48"/>
      <c r="KZA33" s="48"/>
      <c r="KZB33" s="48"/>
      <c r="KZC33" s="48"/>
      <c r="KZD33" s="48"/>
      <c r="KZE33" s="48"/>
      <c r="KZF33" s="48"/>
      <c r="KZG33" s="48"/>
      <c r="KZH33" s="48"/>
      <c r="KZI33" s="48"/>
      <c r="KZJ33" s="48"/>
      <c r="KZK33" s="48"/>
      <c r="KZL33" s="48"/>
      <c r="KZM33" s="48"/>
      <c r="KZN33" s="48"/>
      <c r="KZO33" s="48"/>
      <c r="KZP33" s="48"/>
      <c r="KZQ33" s="48"/>
      <c r="KZR33" s="48"/>
      <c r="KZS33" s="48"/>
      <c r="KZT33" s="48"/>
      <c r="KZU33" s="48"/>
      <c r="KZV33" s="48"/>
      <c r="KZW33" s="48"/>
      <c r="KZX33" s="48"/>
      <c r="KZY33" s="48"/>
      <c r="KZZ33" s="48"/>
      <c r="LAA33" s="48"/>
      <c r="LAB33" s="48"/>
      <c r="LAC33" s="48"/>
      <c r="LAD33" s="48"/>
      <c r="LAE33" s="48"/>
      <c r="LAF33" s="48"/>
      <c r="LAG33" s="48"/>
      <c r="LAH33" s="48"/>
      <c r="LAI33" s="48"/>
      <c r="LAJ33" s="48"/>
      <c r="LAK33" s="48"/>
      <c r="LAL33" s="48"/>
      <c r="LAM33" s="48"/>
      <c r="LAN33" s="48"/>
      <c r="LAO33" s="48"/>
      <c r="LAP33" s="48"/>
      <c r="LAQ33" s="48"/>
      <c r="LAR33" s="48"/>
      <c r="LAS33" s="48"/>
      <c r="LAT33" s="48"/>
      <c r="LAU33" s="48"/>
      <c r="LAV33" s="48"/>
      <c r="LAW33" s="48"/>
      <c r="LAX33" s="48"/>
      <c r="LAY33" s="48"/>
      <c r="LAZ33" s="48"/>
      <c r="LBA33" s="48"/>
      <c r="LBB33" s="48"/>
      <c r="LBC33" s="48"/>
      <c r="LBD33" s="48"/>
      <c r="LBE33" s="48"/>
      <c r="LBF33" s="48"/>
      <c r="LBG33" s="48"/>
      <c r="LBH33" s="48"/>
      <c r="LBI33" s="48"/>
      <c r="LBJ33" s="48"/>
      <c r="LBK33" s="48"/>
      <c r="LBL33" s="48"/>
      <c r="LBM33" s="48"/>
      <c r="LBN33" s="48"/>
      <c r="LBO33" s="48"/>
      <c r="LBP33" s="48"/>
      <c r="LBQ33" s="48"/>
      <c r="LBR33" s="48"/>
      <c r="LBS33" s="48"/>
      <c r="LBT33" s="48"/>
      <c r="LBU33" s="48"/>
      <c r="LBV33" s="48"/>
      <c r="LBW33" s="48"/>
      <c r="LBX33" s="48"/>
      <c r="LBY33" s="48"/>
      <c r="LBZ33" s="48"/>
      <c r="LCA33" s="48"/>
      <c r="LCB33" s="48"/>
      <c r="LCC33" s="48"/>
      <c r="LCD33" s="48"/>
      <c r="LCE33" s="48"/>
      <c r="LCF33" s="48"/>
      <c r="LCG33" s="48"/>
      <c r="LCH33" s="48"/>
      <c r="LCI33" s="48"/>
      <c r="LCJ33" s="48"/>
      <c r="LCK33" s="48"/>
      <c r="LCL33" s="48"/>
      <c r="LCM33" s="48"/>
      <c r="LCN33" s="48"/>
      <c r="LCO33" s="48"/>
      <c r="LCP33" s="48"/>
      <c r="LCQ33" s="48"/>
      <c r="LCR33" s="48"/>
      <c r="LCS33" s="48"/>
      <c r="LCT33" s="48"/>
      <c r="LCU33" s="48"/>
      <c r="LCV33" s="48"/>
      <c r="LCW33" s="48"/>
      <c r="LCX33" s="48"/>
      <c r="LCY33" s="48"/>
      <c r="LCZ33" s="48"/>
      <c r="LDA33" s="48"/>
      <c r="LDB33" s="48"/>
      <c r="LDC33" s="48"/>
      <c r="LDD33" s="48"/>
      <c r="LDE33" s="48"/>
      <c r="LDF33" s="48"/>
      <c r="LDG33" s="48"/>
      <c r="LDH33" s="48"/>
      <c r="LDI33" s="48"/>
      <c r="LDJ33" s="48"/>
      <c r="LDK33" s="48"/>
      <c r="LDL33" s="48"/>
      <c r="LDM33" s="48"/>
      <c r="LDN33" s="48"/>
      <c r="LDO33" s="48"/>
      <c r="LDP33" s="48"/>
      <c r="LDQ33" s="48"/>
      <c r="LDR33" s="48"/>
      <c r="LDS33" s="48"/>
      <c r="LDT33" s="48"/>
      <c r="LDU33" s="48"/>
      <c r="LDV33" s="48"/>
      <c r="LDW33" s="48"/>
      <c r="LDX33" s="48"/>
      <c r="LDY33" s="48"/>
      <c r="LDZ33" s="48"/>
      <c r="LEA33" s="48"/>
      <c r="LEB33" s="48"/>
      <c r="LEC33" s="48"/>
      <c r="LED33" s="48"/>
      <c r="LEE33" s="48"/>
      <c r="LEF33" s="48"/>
      <c r="LEG33" s="48"/>
      <c r="LEH33" s="48"/>
      <c r="LEI33" s="48"/>
      <c r="LEJ33" s="48"/>
      <c r="LEK33" s="48"/>
      <c r="LEL33" s="48"/>
      <c r="LEM33" s="48"/>
      <c r="LEN33" s="48"/>
      <c r="LEO33" s="48"/>
      <c r="LEP33" s="48"/>
      <c r="LEQ33" s="48"/>
      <c r="LER33" s="48"/>
      <c r="LES33" s="48"/>
      <c r="LET33" s="48"/>
      <c r="LEU33" s="48"/>
      <c r="LEV33" s="48"/>
      <c r="LEW33" s="48"/>
      <c r="LEX33" s="48"/>
      <c r="LEY33" s="48"/>
      <c r="LEZ33" s="48"/>
      <c r="LFA33" s="48"/>
      <c r="LFB33" s="48"/>
      <c r="LFC33" s="48"/>
      <c r="LFD33" s="48"/>
      <c r="LFE33" s="48"/>
      <c r="LFF33" s="48"/>
      <c r="LFG33" s="48"/>
      <c r="LFH33" s="48"/>
      <c r="LFI33" s="48"/>
      <c r="LFJ33" s="48"/>
      <c r="LFK33" s="48"/>
      <c r="LFL33" s="48"/>
      <c r="LFM33" s="48"/>
      <c r="LFN33" s="48"/>
      <c r="LFO33" s="48"/>
      <c r="LFP33" s="48"/>
      <c r="LFQ33" s="48"/>
      <c r="LFR33" s="48"/>
      <c r="LFS33" s="48"/>
      <c r="LFT33" s="48"/>
      <c r="LFU33" s="48"/>
      <c r="LFV33" s="48"/>
      <c r="LFW33" s="48"/>
      <c r="LFX33" s="48"/>
      <c r="LFY33" s="48"/>
      <c r="LFZ33" s="48"/>
      <c r="LGA33" s="48"/>
      <c r="LGB33" s="48"/>
      <c r="LGC33" s="48"/>
      <c r="LGD33" s="48"/>
      <c r="LGE33" s="48"/>
      <c r="LGF33" s="48"/>
      <c r="LGG33" s="48"/>
      <c r="LGH33" s="48"/>
      <c r="LGI33" s="48"/>
      <c r="LGJ33" s="48"/>
      <c r="LGK33" s="48"/>
      <c r="LGL33" s="48"/>
      <c r="LGM33" s="48"/>
      <c r="LGN33" s="48"/>
      <c r="LGO33" s="48"/>
      <c r="LGP33" s="48"/>
      <c r="LGQ33" s="48"/>
      <c r="LGR33" s="48"/>
      <c r="LGS33" s="48"/>
      <c r="LGT33" s="48"/>
      <c r="LGU33" s="48"/>
      <c r="LGV33" s="48"/>
      <c r="LGW33" s="48"/>
      <c r="LGX33" s="48"/>
      <c r="LGY33" s="48"/>
      <c r="LGZ33" s="48"/>
      <c r="LHA33" s="48"/>
      <c r="LHB33" s="48"/>
      <c r="LHC33" s="48"/>
      <c r="LHD33" s="48"/>
      <c r="LHE33" s="48"/>
      <c r="LHF33" s="48"/>
      <c r="LHG33" s="48"/>
      <c r="LHH33" s="48"/>
      <c r="LHI33" s="48"/>
      <c r="LHJ33" s="48"/>
      <c r="LHK33" s="48"/>
      <c r="LHL33" s="48"/>
      <c r="LHM33" s="48"/>
      <c r="LHN33" s="48"/>
      <c r="LHO33" s="48"/>
      <c r="LHP33" s="48"/>
      <c r="LHQ33" s="48"/>
      <c r="LHR33" s="48"/>
      <c r="LHS33" s="48"/>
      <c r="LHT33" s="48"/>
      <c r="LHU33" s="48"/>
      <c r="LHV33" s="48"/>
      <c r="LHW33" s="48"/>
      <c r="LHX33" s="48"/>
      <c r="LHY33" s="48"/>
      <c r="LHZ33" s="48"/>
      <c r="LIA33" s="48"/>
      <c r="LIB33" s="48"/>
      <c r="LIC33" s="48"/>
      <c r="LID33" s="48"/>
      <c r="LIE33" s="48"/>
      <c r="LIF33" s="48"/>
      <c r="LIG33" s="48"/>
      <c r="LIH33" s="48"/>
      <c r="LII33" s="48"/>
      <c r="LIJ33" s="48"/>
      <c r="LIK33" s="48"/>
      <c r="LIL33" s="48"/>
      <c r="LIM33" s="48"/>
      <c r="LIN33" s="48"/>
      <c r="LIO33" s="48"/>
      <c r="LIP33" s="48"/>
      <c r="LIQ33" s="48"/>
      <c r="LIR33" s="48"/>
      <c r="LIS33" s="48"/>
      <c r="LIT33" s="48"/>
      <c r="LIU33" s="48"/>
      <c r="LIV33" s="48"/>
      <c r="LIW33" s="48"/>
      <c r="LIX33" s="48"/>
      <c r="LIY33" s="48"/>
      <c r="LIZ33" s="48"/>
      <c r="LJA33" s="48"/>
      <c r="LJB33" s="48"/>
      <c r="LJC33" s="48"/>
      <c r="LJD33" s="48"/>
      <c r="LJE33" s="48"/>
      <c r="LJF33" s="48"/>
      <c r="LJG33" s="48"/>
      <c r="LJH33" s="48"/>
      <c r="LJI33" s="48"/>
      <c r="LJJ33" s="48"/>
      <c r="LJK33" s="48"/>
      <c r="LJL33" s="48"/>
      <c r="LJM33" s="48"/>
      <c r="LJN33" s="48"/>
      <c r="LJO33" s="48"/>
      <c r="LJP33" s="48"/>
      <c r="LJQ33" s="48"/>
      <c r="LJR33" s="48"/>
      <c r="LJS33" s="48"/>
      <c r="LJT33" s="48"/>
      <c r="LJU33" s="48"/>
      <c r="LJV33" s="48"/>
      <c r="LJW33" s="48"/>
      <c r="LJX33" s="48"/>
      <c r="LJY33" s="48"/>
      <c r="LJZ33" s="48"/>
      <c r="LKA33" s="48"/>
      <c r="LKB33" s="48"/>
      <c r="LKC33" s="48"/>
      <c r="LKD33" s="48"/>
      <c r="LKE33" s="48"/>
      <c r="LKF33" s="48"/>
      <c r="LKG33" s="48"/>
      <c r="LKH33" s="48"/>
      <c r="LKI33" s="48"/>
      <c r="LKJ33" s="48"/>
      <c r="LKK33" s="48"/>
      <c r="LKL33" s="48"/>
      <c r="LKM33" s="48"/>
      <c r="LKN33" s="48"/>
      <c r="LKO33" s="48"/>
      <c r="LKP33" s="48"/>
      <c r="LKQ33" s="48"/>
      <c r="LKR33" s="48"/>
      <c r="LKS33" s="48"/>
      <c r="LKT33" s="48"/>
      <c r="LKU33" s="48"/>
      <c r="LKV33" s="48"/>
      <c r="LKW33" s="48"/>
      <c r="LKX33" s="48"/>
      <c r="LKY33" s="48"/>
      <c r="LKZ33" s="48"/>
      <c r="LLA33" s="48"/>
      <c r="LLB33" s="48"/>
      <c r="LLC33" s="48"/>
      <c r="LLD33" s="48"/>
      <c r="LLE33" s="48"/>
      <c r="LLF33" s="48"/>
      <c r="LLG33" s="48"/>
      <c r="LLH33" s="48"/>
      <c r="LLI33" s="48"/>
      <c r="LLJ33" s="48"/>
      <c r="LLK33" s="48"/>
      <c r="LLL33" s="48"/>
      <c r="LLM33" s="48"/>
      <c r="LLN33" s="48"/>
      <c r="LLO33" s="48"/>
      <c r="LLP33" s="48"/>
      <c r="LLQ33" s="48"/>
      <c r="LLR33" s="48"/>
      <c r="LLS33" s="48"/>
      <c r="LLT33" s="48"/>
      <c r="LLU33" s="48"/>
      <c r="LLV33" s="48"/>
      <c r="LLW33" s="48"/>
      <c r="LLX33" s="48"/>
      <c r="LLY33" s="48"/>
      <c r="LLZ33" s="48"/>
      <c r="LMA33" s="48"/>
      <c r="LMB33" s="48"/>
      <c r="LMC33" s="48"/>
      <c r="LMD33" s="48"/>
      <c r="LME33" s="48"/>
      <c r="LMF33" s="48"/>
      <c r="LMG33" s="48"/>
      <c r="LMH33" s="48"/>
      <c r="LMI33" s="48"/>
      <c r="LMJ33" s="48"/>
      <c r="LMK33" s="48"/>
      <c r="LML33" s="48"/>
      <c r="LMM33" s="48"/>
      <c r="LMN33" s="48"/>
      <c r="LMO33" s="48"/>
      <c r="LMP33" s="48"/>
      <c r="LMQ33" s="48"/>
      <c r="LMR33" s="48"/>
      <c r="LMS33" s="48"/>
      <c r="LMT33" s="48"/>
      <c r="LMU33" s="48"/>
      <c r="LMV33" s="48"/>
      <c r="LMW33" s="48"/>
      <c r="LMX33" s="48"/>
      <c r="LMY33" s="48"/>
      <c r="LMZ33" s="48"/>
      <c r="LNA33" s="48"/>
      <c r="LNB33" s="48"/>
      <c r="LNC33" s="48"/>
      <c r="LND33" s="48"/>
      <c r="LNE33" s="48"/>
      <c r="LNF33" s="48"/>
      <c r="LNG33" s="48"/>
      <c r="LNH33" s="48"/>
      <c r="LNI33" s="48"/>
      <c r="LNJ33" s="48"/>
      <c r="LNK33" s="48"/>
      <c r="LNL33" s="48"/>
      <c r="LNM33" s="48"/>
      <c r="LNN33" s="48"/>
      <c r="LNO33" s="48"/>
      <c r="LNP33" s="48"/>
      <c r="LNQ33" s="48"/>
      <c r="LNR33" s="48"/>
      <c r="LNS33" s="48"/>
      <c r="LNT33" s="48"/>
      <c r="LNU33" s="48"/>
      <c r="LNV33" s="48"/>
      <c r="LNW33" s="48"/>
      <c r="LNX33" s="48"/>
      <c r="LNY33" s="48"/>
      <c r="LNZ33" s="48"/>
      <c r="LOA33" s="48"/>
      <c r="LOB33" s="48"/>
      <c r="LOC33" s="48"/>
      <c r="LOD33" s="48"/>
      <c r="LOE33" s="48"/>
      <c r="LOF33" s="48"/>
      <c r="LOG33" s="48"/>
      <c r="LOH33" s="48"/>
      <c r="LOI33" s="48"/>
      <c r="LOJ33" s="48"/>
      <c r="LOK33" s="48"/>
      <c r="LOL33" s="48"/>
      <c r="LOM33" s="48"/>
      <c r="LON33" s="48"/>
      <c r="LOO33" s="48"/>
      <c r="LOP33" s="48"/>
      <c r="LOQ33" s="48"/>
      <c r="LOR33" s="48"/>
      <c r="LOS33" s="48"/>
      <c r="LOT33" s="48"/>
      <c r="LOU33" s="48"/>
      <c r="LOV33" s="48"/>
      <c r="LOW33" s="48"/>
      <c r="LOX33" s="48"/>
      <c r="LOY33" s="48"/>
      <c r="LOZ33" s="48"/>
      <c r="LPA33" s="48"/>
      <c r="LPB33" s="48"/>
      <c r="LPC33" s="48"/>
      <c r="LPD33" s="48"/>
      <c r="LPE33" s="48"/>
      <c r="LPF33" s="48"/>
      <c r="LPG33" s="48"/>
      <c r="LPH33" s="48"/>
      <c r="LPI33" s="48"/>
      <c r="LPJ33" s="48"/>
      <c r="LPK33" s="48"/>
      <c r="LPL33" s="48"/>
      <c r="LPM33" s="48"/>
      <c r="LPN33" s="48"/>
      <c r="LPO33" s="48"/>
      <c r="LPP33" s="48"/>
      <c r="LPQ33" s="48"/>
      <c r="LPR33" s="48"/>
      <c r="LPS33" s="48"/>
      <c r="LPT33" s="48"/>
      <c r="LPU33" s="48"/>
      <c r="LPV33" s="48"/>
      <c r="LPW33" s="48"/>
      <c r="LPX33" s="48"/>
      <c r="LPY33" s="48"/>
      <c r="LPZ33" s="48"/>
      <c r="LQA33" s="48"/>
      <c r="LQB33" s="48"/>
      <c r="LQC33" s="48"/>
      <c r="LQD33" s="48"/>
      <c r="LQE33" s="48"/>
      <c r="LQF33" s="48"/>
      <c r="LQG33" s="48"/>
      <c r="LQH33" s="48"/>
      <c r="LQI33" s="48"/>
      <c r="LQJ33" s="48"/>
      <c r="LQK33" s="48"/>
      <c r="LQL33" s="48"/>
      <c r="LQM33" s="48"/>
      <c r="LQN33" s="48"/>
      <c r="LQO33" s="48"/>
      <c r="LQP33" s="48"/>
      <c r="LQQ33" s="48"/>
      <c r="LQR33" s="48"/>
      <c r="LQS33" s="48"/>
      <c r="LQT33" s="48"/>
      <c r="LQU33" s="48"/>
      <c r="LQV33" s="48"/>
      <c r="LQW33" s="48"/>
      <c r="LQX33" s="48"/>
      <c r="LQY33" s="48"/>
      <c r="LQZ33" s="48"/>
      <c r="LRA33" s="48"/>
      <c r="LRB33" s="48"/>
      <c r="LRC33" s="48"/>
      <c r="LRD33" s="48"/>
      <c r="LRE33" s="48"/>
      <c r="LRF33" s="48"/>
      <c r="LRG33" s="48"/>
      <c r="LRH33" s="48"/>
      <c r="LRI33" s="48"/>
      <c r="LRJ33" s="48"/>
      <c r="LRK33" s="48"/>
      <c r="LRL33" s="48"/>
      <c r="LRM33" s="48"/>
      <c r="LRN33" s="48"/>
      <c r="LRO33" s="48"/>
      <c r="LRP33" s="48"/>
      <c r="LRQ33" s="48"/>
      <c r="LRR33" s="48"/>
      <c r="LRS33" s="48"/>
      <c r="LRT33" s="48"/>
      <c r="LRU33" s="48"/>
      <c r="LRV33" s="48"/>
      <c r="LRW33" s="48"/>
      <c r="LRX33" s="48"/>
      <c r="LRY33" s="48"/>
      <c r="LRZ33" s="48"/>
      <c r="LSA33" s="48"/>
      <c r="LSB33" s="48"/>
      <c r="LSC33" s="48"/>
      <c r="LSD33" s="48"/>
      <c r="LSE33" s="48"/>
      <c r="LSF33" s="48"/>
      <c r="LSG33" s="48"/>
      <c r="LSH33" s="48"/>
      <c r="LSI33" s="48"/>
      <c r="LSJ33" s="48"/>
      <c r="LSK33" s="48"/>
      <c r="LSL33" s="48"/>
      <c r="LSM33" s="48"/>
      <c r="LSN33" s="48"/>
      <c r="LSO33" s="48"/>
      <c r="LSP33" s="48"/>
      <c r="LSQ33" s="48"/>
      <c r="LSR33" s="48"/>
      <c r="LSS33" s="48"/>
      <c r="LST33" s="48"/>
      <c r="LSU33" s="48"/>
      <c r="LSV33" s="48"/>
      <c r="LSW33" s="48"/>
      <c r="LSX33" s="48"/>
      <c r="LSY33" s="48"/>
      <c r="LSZ33" s="48"/>
      <c r="LTA33" s="48"/>
      <c r="LTB33" s="48"/>
      <c r="LTC33" s="48"/>
      <c r="LTD33" s="48"/>
      <c r="LTE33" s="48"/>
      <c r="LTF33" s="48"/>
      <c r="LTG33" s="48"/>
      <c r="LTH33" s="48"/>
      <c r="LTI33" s="48"/>
      <c r="LTJ33" s="48"/>
      <c r="LTK33" s="48"/>
      <c r="LTL33" s="48"/>
      <c r="LTM33" s="48"/>
      <c r="LTN33" s="48"/>
      <c r="LTO33" s="48"/>
      <c r="LTP33" s="48"/>
      <c r="LTQ33" s="48"/>
      <c r="LTR33" s="48"/>
      <c r="LTS33" s="48"/>
      <c r="LTT33" s="48"/>
      <c r="LTU33" s="48"/>
      <c r="LTV33" s="48"/>
      <c r="LTW33" s="48"/>
      <c r="LTX33" s="48"/>
      <c r="LTY33" s="48"/>
      <c r="LTZ33" s="48"/>
      <c r="LUA33" s="48"/>
      <c r="LUB33" s="48"/>
      <c r="LUC33" s="48"/>
      <c r="LUD33" s="48"/>
      <c r="LUE33" s="48"/>
      <c r="LUF33" s="48"/>
      <c r="LUG33" s="48"/>
      <c r="LUH33" s="48"/>
      <c r="LUI33" s="48"/>
      <c r="LUJ33" s="48"/>
      <c r="LUK33" s="48"/>
      <c r="LUL33" s="48"/>
      <c r="LUM33" s="48"/>
      <c r="LUN33" s="48"/>
      <c r="LUO33" s="48"/>
      <c r="LUP33" s="48"/>
      <c r="LUQ33" s="48"/>
      <c r="LUR33" s="48"/>
      <c r="LUS33" s="48"/>
      <c r="LUT33" s="48"/>
      <c r="LUU33" s="48"/>
      <c r="LUV33" s="48"/>
      <c r="LUW33" s="48"/>
      <c r="LUX33" s="48"/>
      <c r="LUY33" s="48"/>
      <c r="LUZ33" s="48"/>
      <c r="LVA33" s="48"/>
      <c r="LVB33" s="48"/>
      <c r="LVC33" s="48"/>
      <c r="LVD33" s="48"/>
      <c r="LVE33" s="48"/>
      <c r="LVF33" s="48"/>
      <c r="LVG33" s="48"/>
      <c r="LVH33" s="48"/>
      <c r="LVI33" s="48"/>
      <c r="LVJ33" s="48"/>
      <c r="LVK33" s="48"/>
      <c r="LVL33" s="48"/>
      <c r="LVM33" s="48"/>
      <c r="LVN33" s="48"/>
      <c r="LVO33" s="48"/>
      <c r="LVP33" s="48"/>
      <c r="LVQ33" s="48"/>
      <c r="LVR33" s="48"/>
      <c r="LVS33" s="48"/>
      <c r="LVT33" s="48"/>
      <c r="LVU33" s="48"/>
      <c r="LVV33" s="48"/>
      <c r="LVW33" s="48"/>
      <c r="LVX33" s="48"/>
      <c r="LVY33" s="48"/>
      <c r="LVZ33" s="48"/>
      <c r="LWA33" s="48"/>
      <c r="LWB33" s="48"/>
      <c r="LWC33" s="48"/>
      <c r="LWD33" s="48"/>
      <c r="LWE33" s="48"/>
      <c r="LWF33" s="48"/>
      <c r="LWG33" s="48"/>
      <c r="LWH33" s="48"/>
      <c r="LWI33" s="48"/>
      <c r="LWJ33" s="48"/>
      <c r="LWK33" s="48"/>
      <c r="LWL33" s="48"/>
      <c r="LWM33" s="48"/>
      <c r="LWN33" s="48"/>
      <c r="LWO33" s="48"/>
      <c r="LWP33" s="48"/>
      <c r="LWQ33" s="48"/>
      <c r="LWR33" s="48"/>
      <c r="LWS33" s="48"/>
      <c r="LWT33" s="48"/>
      <c r="LWU33" s="48"/>
      <c r="LWV33" s="48"/>
      <c r="LWW33" s="48"/>
      <c r="LWX33" s="48"/>
      <c r="LWY33" s="48"/>
      <c r="LWZ33" s="48"/>
      <c r="LXA33" s="48"/>
      <c r="LXB33" s="48"/>
      <c r="LXC33" s="48"/>
      <c r="LXD33" s="48"/>
      <c r="LXE33" s="48"/>
      <c r="LXF33" s="48"/>
      <c r="LXG33" s="48"/>
      <c r="LXH33" s="48"/>
      <c r="LXI33" s="48"/>
      <c r="LXJ33" s="48"/>
      <c r="LXK33" s="48"/>
      <c r="LXL33" s="48"/>
      <c r="LXM33" s="48"/>
      <c r="LXN33" s="48"/>
      <c r="LXO33" s="48"/>
      <c r="LXP33" s="48"/>
      <c r="LXQ33" s="48"/>
      <c r="LXR33" s="48"/>
      <c r="LXS33" s="48"/>
      <c r="LXT33" s="48"/>
      <c r="LXU33" s="48"/>
      <c r="LXV33" s="48"/>
      <c r="LXW33" s="48"/>
      <c r="LXX33" s="48"/>
      <c r="LXY33" s="48"/>
      <c r="LXZ33" s="48"/>
      <c r="LYA33" s="48"/>
      <c r="LYB33" s="48"/>
      <c r="LYC33" s="48"/>
      <c r="LYD33" s="48"/>
      <c r="LYE33" s="48"/>
      <c r="LYF33" s="48"/>
      <c r="LYG33" s="48"/>
      <c r="LYH33" s="48"/>
      <c r="LYI33" s="48"/>
      <c r="LYJ33" s="48"/>
      <c r="LYK33" s="48"/>
      <c r="LYL33" s="48"/>
      <c r="LYM33" s="48"/>
      <c r="LYN33" s="48"/>
      <c r="LYO33" s="48"/>
      <c r="LYP33" s="48"/>
      <c r="LYQ33" s="48"/>
      <c r="LYR33" s="48"/>
      <c r="LYS33" s="48"/>
      <c r="LYT33" s="48"/>
      <c r="LYU33" s="48"/>
      <c r="LYV33" s="48"/>
      <c r="LYW33" s="48"/>
      <c r="LYX33" s="48"/>
      <c r="LYY33" s="48"/>
      <c r="LYZ33" s="48"/>
      <c r="LZA33" s="48"/>
      <c r="LZB33" s="48"/>
      <c r="LZC33" s="48"/>
      <c r="LZD33" s="48"/>
      <c r="LZE33" s="48"/>
      <c r="LZF33" s="48"/>
      <c r="LZG33" s="48"/>
      <c r="LZH33" s="48"/>
      <c r="LZI33" s="48"/>
      <c r="LZJ33" s="48"/>
      <c r="LZK33" s="48"/>
      <c r="LZL33" s="48"/>
      <c r="LZM33" s="48"/>
      <c r="LZN33" s="48"/>
      <c r="LZO33" s="48"/>
      <c r="LZP33" s="48"/>
      <c r="LZQ33" s="48"/>
      <c r="LZR33" s="48"/>
      <c r="LZS33" s="48"/>
      <c r="LZT33" s="48"/>
      <c r="LZU33" s="48"/>
      <c r="LZV33" s="48"/>
      <c r="LZW33" s="48"/>
      <c r="LZX33" s="48"/>
      <c r="LZY33" s="48"/>
      <c r="LZZ33" s="48"/>
      <c r="MAA33" s="48"/>
      <c r="MAB33" s="48"/>
      <c r="MAC33" s="48"/>
      <c r="MAD33" s="48"/>
      <c r="MAE33" s="48"/>
      <c r="MAF33" s="48"/>
      <c r="MAG33" s="48"/>
      <c r="MAH33" s="48"/>
      <c r="MAI33" s="48"/>
      <c r="MAJ33" s="48"/>
      <c r="MAK33" s="48"/>
      <c r="MAL33" s="48"/>
      <c r="MAM33" s="48"/>
      <c r="MAN33" s="48"/>
      <c r="MAO33" s="48"/>
      <c r="MAP33" s="48"/>
      <c r="MAQ33" s="48"/>
      <c r="MAR33" s="48"/>
      <c r="MAS33" s="48"/>
      <c r="MAT33" s="48"/>
      <c r="MAU33" s="48"/>
      <c r="MAV33" s="48"/>
      <c r="MAW33" s="48"/>
      <c r="MAX33" s="48"/>
      <c r="MAY33" s="48"/>
      <c r="MAZ33" s="48"/>
      <c r="MBA33" s="48"/>
      <c r="MBB33" s="48"/>
      <c r="MBC33" s="48"/>
      <c r="MBD33" s="48"/>
      <c r="MBE33" s="48"/>
      <c r="MBF33" s="48"/>
      <c r="MBG33" s="48"/>
      <c r="MBH33" s="48"/>
      <c r="MBI33" s="48"/>
      <c r="MBJ33" s="48"/>
      <c r="MBK33" s="48"/>
      <c r="MBL33" s="48"/>
      <c r="MBM33" s="48"/>
      <c r="MBN33" s="48"/>
      <c r="MBO33" s="48"/>
      <c r="MBP33" s="48"/>
      <c r="MBQ33" s="48"/>
      <c r="MBR33" s="48"/>
      <c r="MBS33" s="48"/>
      <c r="MBT33" s="48"/>
      <c r="MBU33" s="48"/>
      <c r="MBV33" s="48"/>
      <c r="MBW33" s="48"/>
      <c r="MBX33" s="48"/>
      <c r="MBY33" s="48"/>
      <c r="MBZ33" s="48"/>
      <c r="MCA33" s="48"/>
      <c r="MCB33" s="48"/>
      <c r="MCC33" s="48"/>
      <c r="MCD33" s="48"/>
      <c r="MCE33" s="48"/>
      <c r="MCF33" s="48"/>
      <c r="MCG33" s="48"/>
      <c r="MCH33" s="48"/>
      <c r="MCI33" s="48"/>
      <c r="MCJ33" s="48"/>
      <c r="MCK33" s="48"/>
      <c r="MCL33" s="48"/>
      <c r="MCM33" s="48"/>
      <c r="MCN33" s="48"/>
      <c r="MCO33" s="48"/>
      <c r="MCP33" s="48"/>
      <c r="MCQ33" s="48"/>
      <c r="MCR33" s="48"/>
      <c r="MCS33" s="48"/>
      <c r="MCT33" s="48"/>
      <c r="MCU33" s="48"/>
      <c r="MCV33" s="48"/>
      <c r="MCW33" s="48"/>
      <c r="MCX33" s="48"/>
      <c r="MCY33" s="48"/>
      <c r="MCZ33" s="48"/>
      <c r="MDA33" s="48"/>
      <c r="MDB33" s="48"/>
      <c r="MDC33" s="48"/>
      <c r="MDD33" s="48"/>
      <c r="MDE33" s="48"/>
      <c r="MDF33" s="48"/>
      <c r="MDG33" s="48"/>
      <c r="MDH33" s="48"/>
      <c r="MDI33" s="48"/>
      <c r="MDJ33" s="48"/>
      <c r="MDK33" s="48"/>
      <c r="MDL33" s="48"/>
      <c r="MDM33" s="48"/>
      <c r="MDN33" s="48"/>
      <c r="MDO33" s="48"/>
      <c r="MDP33" s="48"/>
      <c r="MDQ33" s="48"/>
      <c r="MDR33" s="48"/>
      <c r="MDS33" s="48"/>
      <c r="MDT33" s="48"/>
      <c r="MDU33" s="48"/>
      <c r="MDV33" s="48"/>
      <c r="MDW33" s="48"/>
      <c r="MDX33" s="48"/>
      <c r="MDY33" s="48"/>
      <c r="MDZ33" s="48"/>
      <c r="MEA33" s="48"/>
      <c r="MEB33" s="48"/>
      <c r="MEC33" s="48"/>
      <c r="MED33" s="48"/>
      <c r="MEE33" s="48"/>
      <c r="MEF33" s="48"/>
      <c r="MEG33" s="48"/>
      <c r="MEH33" s="48"/>
      <c r="MEI33" s="48"/>
      <c r="MEJ33" s="48"/>
      <c r="MEK33" s="48"/>
      <c r="MEL33" s="48"/>
      <c r="MEM33" s="48"/>
      <c r="MEN33" s="48"/>
      <c r="MEO33" s="48"/>
      <c r="MEP33" s="48"/>
      <c r="MEQ33" s="48"/>
      <c r="MER33" s="48"/>
      <c r="MES33" s="48"/>
      <c r="MET33" s="48"/>
      <c r="MEU33" s="48"/>
      <c r="MEV33" s="48"/>
      <c r="MEW33" s="48"/>
      <c r="MEX33" s="48"/>
      <c r="MEY33" s="48"/>
      <c r="MEZ33" s="48"/>
      <c r="MFA33" s="48"/>
      <c r="MFB33" s="48"/>
      <c r="MFC33" s="48"/>
      <c r="MFD33" s="48"/>
      <c r="MFE33" s="48"/>
      <c r="MFF33" s="48"/>
      <c r="MFG33" s="48"/>
      <c r="MFH33" s="48"/>
      <c r="MFI33" s="48"/>
      <c r="MFJ33" s="48"/>
      <c r="MFK33" s="48"/>
      <c r="MFL33" s="48"/>
      <c r="MFM33" s="48"/>
      <c r="MFN33" s="48"/>
      <c r="MFO33" s="48"/>
      <c r="MFP33" s="48"/>
      <c r="MFQ33" s="48"/>
      <c r="MFR33" s="48"/>
      <c r="MFS33" s="48"/>
      <c r="MFT33" s="48"/>
      <c r="MFU33" s="48"/>
      <c r="MFV33" s="48"/>
      <c r="MFW33" s="48"/>
      <c r="MFX33" s="48"/>
      <c r="MFY33" s="48"/>
      <c r="MFZ33" s="48"/>
      <c r="MGA33" s="48"/>
      <c r="MGB33" s="48"/>
      <c r="MGC33" s="48"/>
      <c r="MGD33" s="48"/>
      <c r="MGE33" s="48"/>
      <c r="MGF33" s="48"/>
      <c r="MGG33" s="48"/>
      <c r="MGH33" s="48"/>
      <c r="MGI33" s="48"/>
      <c r="MGJ33" s="48"/>
      <c r="MGK33" s="48"/>
      <c r="MGL33" s="48"/>
      <c r="MGM33" s="48"/>
      <c r="MGN33" s="48"/>
      <c r="MGO33" s="48"/>
      <c r="MGP33" s="48"/>
      <c r="MGQ33" s="48"/>
      <c r="MGR33" s="48"/>
      <c r="MGS33" s="48"/>
      <c r="MGT33" s="48"/>
      <c r="MGU33" s="48"/>
      <c r="MGV33" s="48"/>
      <c r="MGW33" s="48"/>
      <c r="MGX33" s="48"/>
      <c r="MGY33" s="48"/>
      <c r="MGZ33" s="48"/>
      <c r="MHA33" s="48"/>
      <c r="MHB33" s="48"/>
      <c r="MHC33" s="48"/>
      <c r="MHD33" s="48"/>
      <c r="MHE33" s="48"/>
      <c r="MHF33" s="48"/>
      <c r="MHG33" s="48"/>
      <c r="MHH33" s="48"/>
      <c r="MHI33" s="48"/>
      <c r="MHJ33" s="48"/>
      <c r="MHK33" s="48"/>
      <c r="MHL33" s="48"/>
      <c r="MHM33" s="48"/>
      <c r="MHN33" s="48"/>
      <c r="MHO33" s="48"/>
      <c r="MHP33" s="48"/>
      <c r="MHQ33" s="48"/>
      <c r="MHR33" s="48"/>
      <c r="MHS33" s="48"/>
      <c r="MHT33" s="48"/>
      <c r="MHU33" s="48"/>
      <c r="MHV33" s="48"/>
      <c r="MHW33" s="48"/>
      <c r="MHX33" s="48"/>
      <c r="MHY33" s="48"/>
      <c r="MHZ33" s="48"/>
      <c r="MIA33" s="48"/>
      <c r="MIB33" s="48"/>
      <c r="MIC33" s="48"/>
      <c r="MID33" s="48"/>
      <c r="MIE33" s="48"/>
      <c r="MIF33" s="48"/>
      <c r="MIG33" s="48"/>
      <c r="MIH33" s="48"/>
      <c r="MII33" s="48"/>
      <c r="MIJ33" s="48"/>
      <c r="MIK33" s="48"/>
      <c r="MIL33" s="48"/>
      <c r="MIM33" s="48"/>
      <c r="MIN33" s="48"/>
      <c r="MIO33" s="48"/>
      <c r="MIP33" s="48"/>
      <c r="MIQ33" s="48"/>
      <c r="MIR33" s="48"/>
      <c r="MIS33" s="48"/>
      <c r="MIT33" s="48"/>
      <c r="MIU33" s="48"/>
      <c r="MIV33" s="48"/>
      <c r="MIW33" s="48"/>
      <c r="MIX33" s="48"/>
      <c r="MIY33" s="48"/>
      <c r="MIZ33" s="48"/>
      <c r="MJA33" s="48"/>
      <c r="MJB33" s="48"/>
      <c r="MJC33" s="48"/>
      <c r="MJD33" s="48"/>
      <c r="MJE33" s="48"/>
      <c r="MJF33" s="48"/>
      <c r="MJG33" s="48"/>
      <c r="MJH33" s="48"/>
      <c r="MJI33" s="48"/>
      <c r="MJJ33" s="48"/>
      <c r="MJK33" s="48"/>
      <c r="MJL33" s="48"/>
      <c r="MJM33" s="48"/>
      <c r="MJN33" s="48"/>
      <c r="MJO33" s="48"/>
      <c r="MJP33" s="48"/>
      <c r="MJQ33" s="48"/>
      <c r="MJR33" s="48"/>
      <c r="MJS33" s="48"/>
      <c r="MJT33" s="48"/>
      <c r="MJU33" s="48"/>
      <c r="MJV33" s="48"/>
      <c r="MJW33" s="48"/>
      <c r="MJX33" s="48"/>
      <c r="MJY33" s="48"/>
      <c r="MJZ33" s="48"/>
      <c r="MKA33" s="48"/>
      <c r="MKB33" s="48"/>
      <c r="MKC33" s="48"/>
      <c r="MKD33" s="48"/>
      <c r="MKE33" s="48"/>
      <c r="MKF33" s="48"/>
      <c r="MKG33" s="48"/>
      <c r="MKH33" s="48"/>
      <c r="MKI33" s="48"/>
      <c r="MKJ33" s="48"/>
      <c r="MKK33" s="48"/>
      <c r="MKL33" s="48"/>
      <c r="MKM33" s="48"/>
      <c r="MKN33" s="48"/>
      <c r="MKO33" s="48"/>
      <c r="MKP33" s="48"/>
      <c r="MKQ33" s="48"/>
      <c r="MKR33" s="48"/>
      <c r="MKS33" s="48"/>
      <c r="MKT33" s="48"/>
      <c r="MKU33" s="48"/>
      <c r="MKV33" s="48"/>
      <c r="MKW33" s="48"/>
      <c r="MKX33" s="48"/>
      <c r="MKY33" s="48"/>
      <c r="MKZ33" s="48"/>
      <c r="MLA33" s="48"/>
      <c r="MLB33" s="48"/>
      <c r="MLC33" s="48"/>
      <c r="MLD33" s="48"/>
      <c r="MLE33" s="48"/>
      <c r="MLF33" s="48"/>
      <c r="MLG33" s="48"/>
      <c r="MLH33" s="48"/>
      <c r="MLI33" s="48"/>
      <c r="MLJ33" s="48"/>
      <c r="MLK33" s="48"/>
      <c r="MLL33" s="48"/>
      <c r="MLM33" s="48"/>
      <c r="MLN33" s="48"/>
      <c r="MLO33" s="48"/>
      <c r="MLP33" s="48"/>
      <c r="MLQ33" s="48"/>
      <c r="MLR33" s="48"/>
      <c r="MLS33" s="48"/>
      <c r="MLT33" s="48"/>
      <c r="MLU33" s="48"/>
      <c r="MLV33" s="48"/>
      <c r="MLW33" s="48"/>
      <c r="MLX33" s="48"/>
      <c r="MLY33" s="48"/>
      <c r="MLZ33" s="48"/>
      <c r="MMA33" s="48"/>
      <c r="MMB33" s="48"/>
      <c r="MMC33" s="48"/>
      <c r="MMD33" s="48"/>
      <c r="MME33" s="48"/>
      <c r="MMF33" s="48"/>
      <c r="MMG33" s="48"/>
      <c r="MMH33" s="48"/>
      <c r="MMI33" s="48"/>
      <c r="MMJ33" s="48"/>
      <c r="MMK33" s="48"/>
      <c r="MML33" s="48"/>
      <c r="MMM33" s="48"/>
      <c r="MMN33" s="48"/>
      <c r="MMO33" s="48"/>
      <c r="MMP33" s="48"/>
      <c r="MMQ33" s="48"/>
      <c r="MMR33" s="48"/>
      <c r="MMS33" s="48"/>
      <c r="MMT33" s="48"/>
      <c r="MMU33" s="48"/>
      <c r="MMV33" s="48"/>
      <c r="MMW33" s="48"/>
      <c r="MMX33" s="48"/>
      <c r="MMY33" s="48"/>
      <c r="MMZ33" s="48"/>
      <c r="MNA33" s="48"/>
      <c r="MNB33" s="48"/>
      <c r="MNC33" s="48"/>
      <c r="MND33" s="48"/>
      <c r="MNE33" s="48"/>
      <c r="MNF33" s="48"/>
      <c r="MNG33" s="48"/>
      <c r="MNH33" s="48"/>
      <c r="MNI33" s="48"/>
      <c r="MNJ33" s="48"/>
      <c r="MNK33" s="48"/>
      <c r="MNL33" s="48"/>
      <c r="MNM33" s="48"/>
      <c r="MNN33" s="48"/>
      <c r="MNO33" s="48"/>
      <c r="MNP33" s="48"/>
      <c r="MNQ33" s="48"/>
      <c r="MNR33" s="48"/>
      <c r="MNS33" s="48"/>
      <c r="MNT33" s="48"/>
      <c r="MNU33" s="48"/>
      <c r="MNV33" s="48"/>
      <c r="MNW33" s="48"/>
      <c r="MNX33" s="48"/>
      <c r="MNY33" s="48"/>
      <c r="MNZ33" s="48"/>
      <c r="MOA33" s="48"/>
      <c r="MOB33" s="48"/>
      <c r="MOC33" s="48"/>
      <c r="MOD33" s="48"/>
      <c r="MOE33" s="48"/>
      <c r="MOF33" s="48"/>
      <c r="MOG33" s="48"/>
      <c r="MOH33" s="48"/>
      <c r="MOI33" s="48"/>
      <c r="MOJ33" s="48"/>
      <c r="MOK33" s="48"/>
      <c r="MOL33" s="48"/>
      <c r="MOM33" s="48"/>
      <c r="MON33" s="48"/>
      <c r="MOO33" s="48"/>
      <c r="MOP33" s="48"/>
      <c r="MOQ33" s="48"/>
      <c r="MOR33" s="48"/>
      <c r="MOS33" s="48"/>
      <c r="MOT33" s="48"/>
      <c r="MOU33" s="48"/>
      <c r="MOV33" s="48"/>
      <c r="MOW33" s="48"/>
      <c r="MOX33" s="48"/>
      <c r="MOY33" s="48"/>
      <c r="MOZ33" s="48"/>
      <c r="MPA33" s="48"/>
      <c r="MPB33" s="48"/>
      <c r="MPC33" s="48"/>
      <c r="MPD33" s="48"/>
      <c r="MPE33" s="48"/>
      <c r="MPF33" s="48"/>
      <c r="MPG33" s="48"/>
      <c r="MPH33" s="48"/>
      <c r="MPI33" s="48"/>
      <c r="MPJ33" s="48"/>
      <c r="MPK33" s="48"/>
      <c r="MPL33" s="48"/>
      <c r="MPM33" s="48"/>
      <c r="MPN33" s="48"/>
      <c r="MPO33" s="48"/>
      <c r="MPP33" s="48"/>
      <c r="MPQ33" s="48"/>
      <c r="MPR33" s="48"/>
      <c r="MPS33" s="48"/>
      <c r="MPT33" s="48"/>
      <c r="MPU33" s="48"/>
      <c r="MPV33" s="48"/>
      <c r="MPW33" s="48"/>
      <c r="MPX33" s="48"/>
      <c r="MPY33" s="48"/>
      <c r="MPZ33" s="48"/>
      <c r="MQA33" s="48"/>
      <c r="MQB33" s="48"/>
      <c r="MQC33" s="48"/>
      <c r="MQD33" s="48"/>
      <c r="MQE33" s="48"/>
      <c r="MQF33" s="48"/>
      <c r="MQG33" s="48"/>
      <c r="MQH33" s="48"/>
      <c r="MQI33" s="48"/>
      <c r="MQJ33" s="48"/>
      <c r="MQK33" s="48"/>
      <c r="MQL33" s="48"/>
      <c r="MQM33" s="48"/>
      <c r="MQN33" s="48"/>
      <c r="MQO33" s="48"/>
      <c r="MQP33" s="48"/>
      <c r="MQQ33" s="48"/>
      <c r="MQR33" s="48"/>
      <c r="MQS33" s="48"/>
      <c r="MQT33" s="48"/>
      <c r="MQU33" s="48"/>
      <c r="MQV33" s="48"/>
      <c r="MQW33" s="48"/>
      <c r="MQX33" s="48"/>
      <c r="MQY33" s="48"/>
      <c r="MQZ33" s="48"/>
      <c r="MRA33" s="48"/>
      <c r="MRB33" s="48"/>
      <c r="MRC33" s="48"/>
      <c r="MRD33" s="48"/>
      <c r="MRE33" s="48"/>
      <c r="MRF33" s="48"/>
      <c r="MRG33" s="48"/>
      <c r="MRH33" s="48"/>
      <c r="MRI33" s="48"/>
      <c r="MRJ33" s="48"/>
      <c r="MRK33" s="48"/>
      <c r="MRL33" s="48"/>
      <c r="MRM33" s="48"/>
      <c r="MRN33" s="48"/>
      <c r="MRO33" s="48"/>
      <c r="MRP33" s="48"/>
      <c r="MRQ33" s="48"/>
      <c r="MRR33" s="48"/>
      <c r="MRS33" s="48"/>
      <c r="MRT33" s="48"/>
      <c r="MRU33" s="48"/>
      <c r="MRV33" s="48"/>
      <c r="MRW33" s="48"/>
      <c r="MRX33" s="48"/>
      <c r="MRY33" s="48"/>
      <c r="MRZ33" s="48"/>
      <c r="MSA33" s="48"/>
      <c r="MSB33" s="48"/>
      <c r="MSC33" s="48"/>
      <c r="MSD33" s="48"/>
      <c r="MSE33" s="48"/>
      <c r="MSF33" s="48"/>
      <c r="MSG33" s="48"/>
      <c r="MSH33" s="48"/>
      <c r="MSI33" s="48"/>
      <c r="MSJ33" s="48"/>
      <c r="MSK33" s="48"/>
      <c r="MSL33" s="48"/>
      <c r="MSM33" s="48"/>
      <c r="MSN33" s="48"/>
      <c r="MSO33" s="48"/>
      <c r="MSP33" s="48"/>
      <c r="MSQ33" s="48"/>
      <c r="MSR33" s="48"/>
      <c r="MSS33" s="48"/>
      <c r="MST33" s="48"/>
      <c r="MSU33" s="48"/>
      <c r="MSV33" s="48"/>
      <c r="MSW33" s="48"/>
      <c r="MSX33" s="48"/>
      <c r="MSY33" s="48"/>
      <c r="MSZ33" s="48"/>
      <c r="MTA33" s="48"/>
      <c r="MTB33" s="48"/>
      <c r="MTC33" s="48"/>
      <c r="MTD33" s="48"/>
      <c r="MTE33" s="48"/>
      <c r="MTF33" s="48"/>
      <c r="MTG33" s="48"/>
      <c r="MTH33" s="48"/>
      <c r="MTI33" s="48"/>
      <c r="MTJ33" s="48"/>
      <c r="MTK33" s="48"/>
      <c r="MTL33" s="48"/>
      <c r="MTM33" s="48"/>
      <c r="MTN33" s="48"/>
      <c r="MTO33" s="48"/>
      <c r="MTP33" s="48"/>
      <c r="MTQ33" s="48"/>
      <c r="MTR33" s="48"/>
      <c r="MTS33" s="48"/>
      <c r="MTT33" s="48"/>
      <c r="MTU33" s="48"/>
      <c r="MTV33" s="48"/>
      <c r="MTW33" s="48"/>
      <c r="MTX33" s="48"/>
      <c r="MTY33" s="48"/>
      <c r="MTZ33" s="48"/>
      <c r="MUA33" s="48"/>
      <c r="MUB33" s="48"/>
      <c r="MUC33" s="48"/>
      <c r="MUD33" s="48"/>
      <c r="MUE33" s="48"/>
      <c r="MUF33" s="48"/>
      <c r="MUG33" s="48"/>
      <c r="MUH33" s="48"/>
      <c r="MUI33" s="48"/>
      <c r="MUJ33" s="48"/>
      <c r="MUK33" s="48"/>
      <c r="MUL33" s="48"/>
      <c r="MUM33" s="48"/>
      <c r="MUN33" s="48"/>
      <c r="MUO33" s="48"/>
      <c r="MUP33" s="48"/>
      <c r="MUQ33" s="48"/>
      <c r="MUR33" s="48"/>
      <c r="MUS33" s="48"/>
      <c r="MUT33" s="48"/>
      <c r="MUU33" s="48"/>
      <c r="MUV33" s="48"/>
      <c r="MUW33" s="48"/>
      <c r="MUX33" s="48"/>
      <c r="MUY33" s="48"/>
      <c r="MUZ33" s="48"/>
      <c r="MVA33" s="48"/>
      <c r="MVB33" s="48"/>
      <c r="MVC33" s="48"/>
      <c r="MVD33" s="48"/>
      <c r="MVE33" s="48"/>
      <c r="MVF33" s="48"/>
      <c r="MVG33" s="48"/>
      <c r="MVH33" s="48"/>
      <c r="MVI33" s="48"/>
      <c r="MVJ33" s="48"/>
      <c r="MVK33" s="48"/>
      <c r="MVL33" s="48"/>
      <c r="MVM33" s="48"/>
      <c r="MVN33" s="48"/>
      <c r="MVO33" s="48"/>
      <c r="MVP33" s="48"/>
      <c r="MVQ33" s="48"/>
      <c r="MVR33" s="48"/>
      <c r="MVS33" s="48"/>
      <c r="MVT33" s="48"/>
      <c r="MVU33" s="48"/>
      <c r="MVV33" s="48"/>
      <c r="MVW33" s="48"/>
      <c r="MVX33" s="48"/>
      <c r="MVY33" s="48"/>
      <c r="MVZ33" s="48"/>
      <c r="MWA33" s="48"/>
      <c r="MWB33" s="48"/>
      <c r="MWC33" s="48"/>
      <c r="MWD33" s="48"/>
      <c r="MWE33" s="48"/>
      <c r="MWF33" s="48"/>
      <c r="MWG33" s="48"/>
      <c r="MWH33" s="48"/>
      <c r="MWI33" s="48"/>
      <c r="MWJ33" s="48"/>
      <c r="MWK33" s="48"/>
      <c r="MWL33" s="48"/>
      <c r="MWM33" s="48"/>
      <c r="MWN33" s="48"/>
      <c r="MWO33" s="48"/>
      <c r="MWP33" s="48"/>
      <c r="MWQ33" s="48"/>
      <c r="MWR33" s="48"/>
      <c r="MWS33" s="48"/>
      <c r="MWT33" s="48"/>
      <c r="MWU33" s="48"/>
      <c r="MWV33" s="48"/>
      <c r="MWW33" s="48"/>
      <c r="MWX33" s="48"/>
      <c r="MWY33" s="48"/>
      <c r="MWZ33" s="48"/>
      <c r="MXA33" s="48"/>
      <c r="MXB33" s="48"/>
      <c r="MXC33" s="48"/>
      <c r="MXD33" s="48"/>
      <c r="MXE33" s="48"/>
      <c r="MXF33" s="48"/>
      <c r="MXG33" s="48"/>
      <c r="MXH33" s="48"/>
      <c r="MXI33" s="48"/>
      <c r="MXJ33" s="48"/>
      <c r="MXK33" s="48"/>
      <c r="MXL33" s="48"/>
      <c r="MXM33" s="48"/>
      <c r="MXN33" s="48"/>
      <c r="MXO33" s="48"/>
      <c r="MXP33" s="48"/>
      <c r="MXQ33" s="48"/>
      <c r="MXR33" s="48"/>
      <c r="MXS33" s="48"/>
      <c r="MXT33" s="48"/>
      <c r="MXU33" s="48"/>
      <c r="MXV33" s="48"/>
      <c r="MXW33" s="48"/>
      <c r="MXX33" s="48"/>
      <c r="MXY33" s="48"/>
      <c r="MXZ33" s="48"/>
      <c r="MYA33" s="48"/>
      <c r="MYB33" s="48"/>
      <c r="MYC33" s="48"/>
      <c r="MYD33" s="48"/>
      <c r="MYE33" s="48"/>
      <c r="MYF33" s="48"/>
      <c r="MYG33" s="48"/>
      <c r="MYH33" s="48"/>
      <c r="MYI33" s="48"/>
      <c r="MYJ33" s="48"/>
      <c r="MYK33" s="48"/>
      <c r="MYL33" s="48"/>
      <c r="MYM33" s="48"/>
      <c r="MYN33" s="48"/>
      <c r="MYO33" s="48"/>
      <c r="MYP33" s="48"/>
      <c r="MYQ33" s="48"/>
      <c r="MYR33" s="48"/>
      <c r="MYS33" s="48"/>
      <c r="MYT33" s="48"/>
      <c r="MYU33" s="48"/>
      <c r="MYV33" s="48"/>
      <c r="MYW33" s="48"/>
      <c r="MYX33" s="48"/>
      <c r="MYY33" s="48"/>
      <c r="MYZ33" s="48"/>
      <c r="MZA33" s="48"/>
      <c r="MZB33" s="48"/>
      <c r="MZC33" s="48"/>
      <c r="MZD33" s="48"/>
      <c r="MZE33" s="48"/>
      <c r="MZF33" s="48"/>
      <c r="MZG33" s="48"/>
      <c r="MZH33" s="48"/>
      <c r="MZI33" s="48"/>
      <c r="MZJ33" s="48"/>
      <c r="MZK33" s="48"/>
      <c r="MZL33" s="48"/>
      <c r="MZM33" s="48"/>
      <c r="MZN33" s="48"/>
      <c r="MZO33" s="48"/>
      <c r="MZP33" s="48"/>
      <c r="MZQ33" s="48"/>
      <c r="MZR33" s="48"/>
      <c r="MZS33" s="48"/>
      <c r="MZT33" s="48"/>
      <c r="MZU33" s="48"/>
      <c r="MZV33" s="48"/>
      <c r="MZW33" s="48"/>
      <c r="MZX33" s="48"/>
      <c r="MZY33" s="48"/>
      <c r="MZZ33" s="48"/>
      <c r="NAA33" s="48"/>
      <c r="NAB33" s="48"/>
      <c r="NAC33" s="48"/>
      <c r="NAD33" s="48"/>
      <c r="NAE33" s="48"/>
      <c r="NAF33" s="48"/>
      <c r="NAG33" s="48"/>
      <c r="NAH33" s="48"/>
      <c r="NAI33" s="48"/>
      <c r="NAJ33" s="48"/>
      <c r="NAK33" s="48"/>
      <c r="NAL33" s="48"/>
      <c r="NAM33" s="48"/>
      <c r="NAN33" s="48"/>
      <c r="NAO33" s="48"/>
      <c r="NAP33" s="48"/>
      <c r="NAQ33" s="48"/>
      <c r="NAR33" s="48"/>
      <c r="NAS33" s="48"/>
      <c r="NAT33" s="48"/>
      <c r="NAU33" s="48"/>
      <c r="NAV33" s="48"/>
      <c r="NAW33" s="48"/>
      <c r="NAX33" s="48"/>
      <c r="NAY33" s="48"/>
      <c r="NAZ33" s="48"/>
      <c r="NBA33" s="48"/>
      <c r="NBB33" s="48"/>
      <c r="NBC33" s="48"/>
      <c r="NBD33" s="48"/>
      <c r="NBE33" s="48"/>
      <c r="NBF33" s="48"/>
      <c r="NBG33" s="48"/>
      <c r="NBH33" s="48"/>
      <c r="NBI33" s="48"/>
      <c r="NBJ33" s="48"/>
      <c r="NBK33" s="48"/>
      <c r="NBL33" s="48"/>
      <c r="NBM33" s="48"/>
      <c r="NBN33" s="48"/>
      <c r="NBO33" s="48"/>
      <c r="NBP33" s="48"/>
      <c r="NBQ33" s="48"/>
      <c r="NBR33" s="48"/>
      <c r="NBS33" s="48"/>
      <c r="NBT33" s="48"/>
      <c r="NBU33" s="48"/>
      <c r="NBV33" s="48"/>
      <c r="NBW33" s="48"/>
      <c r="NBX33" s="48"/>
      <c r="NBY33" s="48"/>
      <c r="NBZ33" s="48"/>
      <c r="NCA33" s="48"/>
      <c r="NCB33" s="48"/>
      <c r="NCC33" s="48"/>
      <c r="NCD33" s="48"/>
      <c r="NCE33" s="48"/>
      <c r="NCF33" s="48"/>
      <c r="NCG33" s="48"/>
      <c r="NCH33" s="48"/>
      <c r="NCI33" s="48"/>
      <c r="NCJ33" s="48"/>
      <c r="NCK33" s="48"/>
      <c r="NCL33" s="48"/>
      <c r="NCM33" s="48"/>
      <c r="NCN33" s="48"/>
      <c r="NCO33" s="48"/>
      <c r="NCP33" s="48"/>
      <c r="NCQ33" s="48"/>
      <c r="NCR33" s="48"/>
      <c r="NCS33" s="48"/>
      <c r="NCT33" s="48"/>
      <c r="NCU33" s="48"/>
      <c r="NCV33" s="48"/>
      <c r="NCW33" s="48"/>
      <c r="NCX33" s="48"/>
      <c r="NCY33" s="48"/>
      <c r="NCZ33" s="48"/>
      <c r="NDA33" s="48"/>
      <c r="NDB33" s="48"/>
      <c r="NDC33" s="48"/>
      <c r="NDD33" s="48"/>
      <c r="NDE33" s="48"/>
      <c r="NDF33" s="48"/>
      <c r="NDG33" s="48"/>
      <c r="NDH33" s="48"/>
      <c r="NDI33" s="48"/>
      <c r="NDJ33" s="48"/>
      <c r="NDK33" s="48"/>
      <c r="NDL33" s="48"/>
      <c r="NDM33" s="48"/>
      <c r="NDN33" s="48"/>
      <c r="NDO33" s="48"/>
      <c r="NDP33" s="48"/>
      <c r="NDQ33" s="48"/>
      <c r="NDR33" s="48"/>
      <c r="NDS33" s="48"/>
      <c r="NDT33" s="48"/>
      <c r="NDU33" s="48"/>
      <c r="NDV33" s="48"/>
      <c r="NDW33" s="48"/>
      <c r="NDX33" s="48"/>
      <c r="NDY33" s="48"/>
      <c r="NDZ33" s="48"/>
      <c r="NEA33" s="48"/>
      <c r="NEB33" s="48"/>
      <c r="NEC33" s="48"/>
      <c r="NED33" s="48"/>
      <c r="NEE33" s="48"/>
      <c r="NEF33" s="48"/>
      <c r="NEG33" s="48"/>
      <c r="NEH33" s="48"/>
      <c r="NEI33" s="48"/>
      <c r="NEJ33" s="48"/>
      <c r="NEK33" s="48"/>
      <c r="NEL33" s="48"/>
      <c r="NEM33" s="48"/>
      <c r="NEN33" s="48"/>
      <c r="NEO33" s="48"/>
      <c r="NEP33" s="48"/>
      <c r="NEQ33" s="48"/>
      <c r="NER33" s="48"/>
      <c r="NES33" s="48"/>
      <c r="NET33" s="48"/>
      <c r="NEU33" s="48"/>
      <c r="NEV33" s="48"/>
      <c r="NEW33" s="48"/>
      <c r="NEX33" s="48"/>
      <c r="NEY33" s="48"/>
      <c r="NEZ33" s="48"/>
      <c r="NFA33" s="48"/>
      <c r="NFB33" s="48"/>
      <c r="NFC33" s="48"/>
      <c r="NFD33" s="48"/>
      <c r="NFE33" s="48"/>
      <c r="NFF33" s="48"/>
      <c r="NFG33" s="48"/>
      <c r="NFH33" s="48"/>
      <c r="NFI33" s="48"/>
      <c r="NFJ33" s="48"/>
      <c r="NFK33" s="48"/>
      <c r="NFL33" s="48"/>
      <c r="NFM33" s="48"/>
      <c r="NFN33" s="48"/>
      <c r="NFO33" s="48"/>
      <c r="NFP33" s="48"/>
      <c r="NFQ33" s="48"/>
      <c r="NFR33" s="48"/>
      <c r="NFS33" s="48"/>
      <c r="NFT33" s="48"/>
      <c r="NFU33" s="48"/>
      <c r="NFV33" s="48"/>
      <c r="NFW33" s="48"/>
      <c r="NFX33" s="48"/>
      <c r="NFY33" s="48"/>
      <c r="NFZ33" s="48"/>
      <c r="NGA33" s="48"/>
      <c r="NGB33" s="48"/>
      <c r="NGC33" s="48"/>
      <c r="NGD33" s="48"/>
      <c r="NGE33" s="48"/>
      <c r="NGF33" s="48"/>
      <c r="NGG33" s="48"/>
      <c r="NGH33" s="48"/>
      <c r="NGI33" s="48"/>
      <c r="NGJ33" s="48"/>
      <c r="NGK33" s="48"/>
      <c r="NGL33" s="48"/>
      <c r="NGM33" s="48"/>
      <c r="NGN33" s="48"/>
      <c r="NGO33" s="48"/>
      <c r="NGP33" s="48"/>
      <c r="NGQ33" s="48"/>
      <c r="NGR33" s="48"/>
      <c r="NGS33" s="48"/>
      <c r="NGT33" s="48"/>
      <c r="NGU33" s="48"/>
      <c r="NGV33" s="48"/>
      <c r="NGW33" s="48"/>
      <c r="NGX33" s="48"/>
      <c r="NGY33" s="48"/>
      <c r="NGZ33" s="48"/>
      <c r="NHA33" s="48"/>
      <c r="NHB33" s="48"/>
      <c r="NHC33" s="48"/>
      <c r="NHD33" s="48"/>
      <c r="NHE33" s="48"/>
      <c r="NHF33" s="48"/>
      <c r="NHG33" s="48"/>
      <c r="NHH33" s="48"/>
      <c r="NHI33" s="48"/>
      <c r="NHJ33" s="48"/>
      <c r="NHK33" s="48"/>
      <c r="NHL33" s="48"/>
      <c r="NHM33" s="48"/>
      <c r="NHN33" s="48"/>
      <c r="NHO33" s="48"/>
      <c r="NHP33" s="48"/>
      <c r="NHQ33" s="48"/>
      <c r="NHR33" s="48"/>
      <c r="NHS33" s="48"/>
      <c r="NHT33" s="48"/>
      <c r="NHU33" s="48"/>
      <c r="NHV33" s="48"/>
      <c r="NHW33" s="48"/>
      <c r="NHX33" s="48"/>
      <c r="NHY33" s="48"/>
      <c r="NHZ33" s="48"/>
      <c r="NIA33" s="48"/>
      <c r="NIB33" s="48"/>
      <c r="NIC33" s="48"/>
      <c r="NID33" s="48"/>
      <c r="NIE33" s="48"/>
      <c r="NIF33" s="48"/>
      <c r="NIG33" s="48"/>
      <c r="NIH33" s="48"/>
      <c r="NII33" s="48"/>
      <c r="NIJ33" s="48"/>
      <c r="NIK33" s="48"/>
      <c r="NIL33" s="48"/>
      <c r="NIM33" s="48"/>
      <c r="NIN33" s="48"/>
      <c r="NIO33" s="48"/>
      <c r="NIP33" s="48"/>
      <c r="NIQ33" s="48"/>
      <c r="NIR33" s="48"/>
      <c r="NIS33" s="48"/>
      <c r="NIT33" s="48"/>
      <c r="NIU33" s="48"/>
      <c r="NIV33" s="48"/>
      <c r="NIW33" s="48"/>
      <c r="NIX33" s="48"/>
      <c r="NIY33" s="48"/>
      <c r="NIZ33" s="48"/>
      <c r="NJA33" s="48"/>
      <c r="NJB33" s="48"/>
      <c r="NJC33" s="48"/>
      <c r="NJD33" s="48"/>
      <c r="NJE33" s="48"/>
      <c r="NJF33" s="48"/>
      <c r="NJG33" s="48"/>
      <c r="NJH33" s="48"/>
      <c r="NJI33" s="48"/>
      <c r="NJJ33" s="48"/>
      <c r="NJK33" s="48"/>
      <c r="NJL33" s="48"/>
      <c r="NJM33" s="48"/>
      <c r="NJN33" s="48"/>
      <c r="NJO33" s="48"/>
      <c r="NJP33" s="48"/>
      <c r="NJQ33" s="48"/>
      <c r="NJR33" s="48"/>
      <c r="NJS33" s="48"/>
      <c r="NJT33" s="48"/>
      <c r="NJU33" s="48"/>
      <c r="NJV33" s="48"/>
      <c r="NJW33" s="48"/>
      <c r="NJX33" s="48"/>
      <c r="NJY33" s="48"/>
      <c r="NJZ33" s="48"/>
      <c r="NKA33" s="48"/>
      <c r="NKB33" s="48"/>
      <c r="NKC33" s="48"/>
      <c r="NKD33" s="48"/>
      <c r="NKE33" s="48"/>
      <c r="NKF33" s="48"/>
      <c r="NKG33" s="48"/>
      <c r="NKH33" s="48"/>
      <c r="NKI33" s="48"/>
      <c r="NKJ33" s="48"/>
      <c r="NKK33" s="48"/>
      <c r="NKL33" s="48"/>
      <c r="NKM33" s="48"/>
      <c r="NKN33" s="48"/>
      <c r="NKO33" s="48"/>
      <c r="NKP33" s="48"/>
      <c r="NKQ33" s="48"/>
      <c r="NKR33" s="48"/>
      <c r="NKS33" s="48"/>
      <c r="NKT33" s="48"/>
      <c r="NKU33" s="48"/>
      <c r="NKV33" s="48"/>
      <c r="NKW33" s="48"/>
      <c r="NKX33" s="48"/>
      <c r="NKY33" s="48"/>
      <c r="NKZ33" s="48"/>
      <c r="NLA33" s="48"/>
      <c r="NLB33" s="48"/>
      <c r="NLC33" s="48"/>
      <c r="NLD33" s="48"/>
      <c r="NLE33" s="48"/>
      <c r="NLF33" s="48"/>
      <c r="NLG33" s="48"/>
      <c r="NLH33" s="48"/>
      <c r="NLI33" s="48"/>
      <c r="NLJ33" s="48"/>
      <c r="NLK33" s="48"/>
      <c r="NLL33" s="48"/>
      <c r="NLM33" s="48"/>
      <c r="NLN33" s="48"/>
      <c r="NLO33" s="48"/>
      <c r="NLP33" s="48"/>
      <c r="NLQ33" s="48"/>
      <c r="NLR33" s="48"/>
      <c r="NLS33" s="48"/>
      <c r="NLT33" s="48"/>
      <c r="NLU33" s="48"/>
      <c r="NLV33" s="48"/>
      <c r="NLW33" s="48"/>
      <c r="NLX33" s="48"/>
      <c r="NLY33" s="48"/>
      <c r="NLZ33" s="48"/>
      <c r="NMA33" s="48"/>
      <c r="NMB33" s="48"/>
      <c r="NMC33" s="48"/>
      <c r="NMD33" s="48"/>
      <c r="NME33" s="48"/>
      <c r="NMF33" s="48"/>
      <c r="NMG33" s="48"/>
      <c r="NMH33" s="48"/>
      <c r="NMI33" s="48"/>
      <c r="NMJ33" s="48"/>
      <c r="NMK33" s="48"/>
      <c r="NML33" s="48"/>
      <c r="NMM33" s="48"/>
      <c r="NMN33" s="48"/>
      <c r="NMO33" s="48"/>
      <c r="NMP33" s="48"/>
      <c r="NMQ33" s="48"/>
      <c r="NMR33" s="48"/>
      <c r="NMS33" s="48"/>
      <c r="NMT33" s="48"/>
      <c r="NMU33" s="48"/>
      <c r="NMV33" s="48"/>
      <c r="NMW33" s="48"/>
      <c r="NMX33" s="48"/>
      <c r="NMY33" s="48"/>
      <c r="NMZ33" s="48"/>
      <c r="NNA33" s="48"/>
      <c r="NNB33" s="48"/>
      <c r="NNC33" s="48"/>
      <c r="NND33" s="48"/>
      <c r="NNE33" s="48"/>
      <c r="NNF33" s="48"/>
      <c r="NNG33" s="48"/>
      <c r="NNH33" s="48"/>
      <c r="NNI33" s="48"/>
      <c r="NNJ33" s="48"/>
      <c r="NNK33" s="48"/>
      <c r="NNL33" s="48"/>
      <c r="NNM33" s="48"/>
      <c r="NNN33" s="48"/>
      <c r="NNO33" s="48"/>
      <c r="NNP33" s="48"/>
      <c r="NNQ33" s="48"/>
      <c r="NNR33" s="48"/>
      <c r="NNS33" s="48"/>
      <c r="NNT33" s="48"/>
      <c r="NNU33" s="48"/>
      <c r="NNV33" s="48"/>
      <c r="NNW33" s="48"/>
      <c r="NNX33" s="48"/>
      <c r="NNY33" s="48"/>
      <c r="NNZ33" s="48"/>
      <c r="NOA33" s="48"/>
      <c r="NOB33" s="48"/>
      <c r="NOC33" s="48"/>
      <c r="NOD33" s="48"/>
      <c r="NOE33" s="48"/>
      <c r="NOF33" s="48"/>
      <c r="NOG33" s="48"/>
      <c r="NOH33" s="48"/>
      <c r="NOI33" s="48"/>
      <c r="NOJ33" s="48"/>
      <c r="NOK33" s="48"/>
      <c r="NOL33" s="48"/>
      <c r="NOM33" s="48"/>
      <c r="NON33" s="48"/>
      <c r="NOO33" s="48"/>
      <c r="NOP33" s="48"/>
      <c r="NOQ33" s="48"/>
      <c r="NOR33" s="48"/>
      <c r="NOS33" s="48"/>
      <c r="NOT33" s="48"/>
      <c r="NOU33" s="48"/>
      <c r="NOV33" s="48"/>
      <c r="NOW33" s="48"/>
      <c r="NOX33" s="48"/>
      <c r="NOY33" s="48"/>
      <c r="NOZ33" s="48"/>
      <c r="NPA33" s="48"/>
      <c r="NPB33" s="48"/>
      <c r="NPC33" s="48"/>
      <c r="NPD33" s="48"/>
      <c r="NPE33" s="48"/>
      <c r="NPF33" s="48"/>
      <c r="NPG33" s="48"/>
      <c r="NPH33" s="48"/>
      <c r="NPI33" s="48"/>
      <c r="NPJ33" s="48"/>
      <c r="NPK33" s="48"/>
      <c r="NPL33" s="48"/>
      <c r="NPM33" s="48"/>
      <c r="NPN33" s="48"/>
      <c r="NPO33" s="48"/>
      <c r="NPP33" s="48"/>
      <c r="NPQ33" s="48"/>
      <c r="NPR33" s="48"/>
      <c r="NPS33" s="48"/>
      <c r="NPT33" s="48"/>
      <c r="NPU33" s="48"/>
      <c r="NPV33" s="48"/>
      <c r="NPW33" s="48"/>
      <c r="NPX33" s="48"/>
      <c r="NPY33" s="48"/>
      <c r="NPZ33" s="48"/>
      <c r="NQA33" s="48"/>
      <c r="NQB33" s="48"/>
      <c r="NQC33" s="48"/>
      <c r="NQD33" s="48"/>
      <c r="NQE33" s="48"/>
      <c r="NQF33" s="48"/>
      <c r="NQG33" s="48"/>
      <c r="NQH33" s="48"/>
      <c r="NQI33" s="48"/>
      <c r="NQJ33" s="48"/>
      <c r="NQK33" s="48"/>
      <c r="NQL33" s="48"/>
      <c r="NQM33" s="48"/>
      <c r="NQN33" s="48"/>
      <c r="NQO33" s="48"/>
      <c r="NQP33" s="48"/>
      <c r="NQQ33" s="48"/>
      <c r="NQR33" s="48"/>
      <c r="NQS33" s="48"/>
      <c r="NQT33" s="48"/>
      <c r="NQU33" s="48"/>
      <c r="NQV33" s="48"/>
      <c r="NQW33" s="48"/>
      <c r="NQX33" s="48"/>
      <c r="NQY33" s="48"/>
      <c r="NQZ33" s="48"/>
      <c r="NRA33" s="48"/>
      <c r="NRB33" s="48"/>
      <c r="NRC33" s="48"/>
      <c r="NRD33" s="48"/>
      <c r="NRE33" s="48"/>
      <c r="NRF33" s="48"/>
      <c r="NRG33" s="48"/>
      <c r="NRH33" s="48"/>
      <c r="NRI33" s="48"/>
      <c r="NRJ33" s="48"/>
      <c r="NRK33" s="48"/>
      <c r="NRL33" s="48"/>
      <c r="NRM33" s="48"/>
      <c r="NRN33" s="48"/>
      <c r="NRO33" s="48"/>
      <c r="NRP33" s="48"/>
      <c r="NRQ33" s="48"/>
      <c r="NRR33" s="48"/>
      <c r="NRS33" s="48"/>
      <c r="NRT33" s="48"/>
      <c r="NRU33" s="48"/>
      <c r="NRV33" s="48"/>
      <c r="NRW33" s="48"/>
      <c r="NRX33" s="48"/>
      <c r="NRY33" s="48"/>
      <c r="NRZ33" s="48"/>
      <c r="NSA33" s="48"/>
      <c r="NSB33" s="48"/>
      <c r="NSC33" s="48"/>
      <c r="NSD33" s="48"/>
      <c r="NSE33" s="48"/>
      <c r="NSF33" s="48"/>
      <c r="NSG33" s="48"/>
      <c r="NSH33" s="48"/>
      <c r="NSI33" s="48"/>
      <c r="NSJ33" s="48"/>
      <c r="NSK33" s="48"/>
      <c r="NSL33" s="48"/>
      <c r="NSM33" s="48"/>
      <c r="NSN33" s="48"/>
      <c r="NSO33" s="48"/>
      <c r="NSP33" s="48"/>
      <c r="NSQ33" s="48"/>
      <c r="NSR33" s="48"/>
      <c r="NSS33" s="48"/>
      <c r="NST33" s="48"/>
      <c r="NSU33" s="48"/>
      <c r="NSV33" s="48"/>
      <c r="NSW33" s="48"/>
      <c r="NSX33" s="48"/>
      <c r="NSY33" s="48"/>
      <c r="NSZ33" s="48"/>
      <c r="NTA33" s="48"/>
      <c r="NTB33" s="48"/>
      <c r="NTC33" s="48"/>
      <c r="NTD33" s="48"/>
      <c r="NTE33" s="48"/>
      <c r="NTF33" s="48"/>
      <c r="NTG33" s="48"/>
      <c r="NTH33" s="48"/>
      <c r="NTI33" s="48"/>
      <c r="NTJ33" s="48"/>
      <c r="NTK33" s="48"/>
      <c r="NTL33" s="48"/>
      <c r="NTM33" s="48"/>
      <c r="NTN33" s="48"/>
      <c r="NTO33" s="48"/>
      <c r="NTP33" s="48"/>
      <c r="NTQ33" s="48"/>
      <c r="NTR33" s="48"/>
      <c r="NTS33" s="48"/>
      <c r="NTT33" s="48"/>
      <c r="NTU33" s="48"/>
      <c r="NTV33" s="48"/>
      <c r="NTW33" s="48"/>
      <c r="NTX33" s="48"/>
      <c r="NTY33" s="48"/>
      <c r="NTZ33" s="48"/>
      <c r="NUA33" s="48"/>
      <c r="NUB33" s="48"/>
      <c r="NUC33" s="48"/>
      <c r="NUD33" s="48"/>
      <c r="NUE33" s="48"/>
      <c r="NUF33" s="48"/>
      <c r="NUG33" s="48"/>
      <c r="NUH33" s="48"/>
      <c r="NUI33" s="48"/>
      <c r="NUJ33" s="48"/>
      <c r="NUK33" s="48"/>
      <c r="NUL33" s="48"/>
      <c r="NUM33" s="48"/>
      <c r="NUN33" s="48"/>
      <c r="NUO33" s="48"/>
      <c r="NUP33" s="48"/>
      <c r="NUQ33" s="48"/>
      <c r="NUR33" s="48"/>
      <c r="NUS33" s="48"/>
      <c r="NUT33" s="48"/>
      <c r="NUU33" s="48"/>
      <c r="NUV33" s="48"/>
      <c r="NUW33" s="48"/>
      <c r="NUX33" s="48"/>
      <c r="NUY33" s="48"/>
      <c r="NUZ33" s="48"/>
      <c r="NVA33" s="48"/>
      <c r="NVB33" s="48"/>
      <c r="NVC33" s="48"/>
      <c r="NVD33" s="48"/>
      <c r="NVE33" s="48"/>
      <c r="NVF33" s="48"/>
      <c r="NVG33" s="48"/>
      <c r="NVH33" s="48"/>
      <c r="NVI33" s="48"/>
      <c r="NVJ33" s="48"/>
      <c r="NVK33" s="48"/>
      <c r="NVL33" s="48"/>
      <c r="NVM33" s="48"/>
      <c r="NVN33" s="48"/>
      <c r="NVO33" s="48"/>
      <c r="NVP33" s="48"/>
      <c r="NVQ33" s="48"/>
      <c r="NVR33" s="48"/>
      <c r="NVS33" s="48"/>
      <c r="NVT33" s="48"/>
      <c r="NVU33" s="48"/>
      <c r="NVV33" s="48"/>
      <c r="NVW33" s="48"/>
      <c r="NVX33" s="48"/>
      <c r="NVY33" s="48"/>
      <c r="NVZ33" s="48"/>
      <c r="NWA33" s="48"/>
      <c r="NWB33" s="48"/>
      <c r="NWC33" s="48"/>
      <c r="NWD33" s="48"/>
      <c r="NWE33" s="48"/>
      <c r="NWF33" s="48"/>
      <c r="NWG33" s="48"/>
      <c r="NWH33" s="48"/>
      <c r="NWI33" s="48"/>
      <c r="NWJ33" s="48"/>
      <c r="NWK33" s="48"/>
      <c r="NWL33" s="48"/>
      <c r="NWM33" s="48"/>
      <c r="NWN33" s="48"/>
      <c r="NWO33" s="48"/>
      <c r="NWP33" s="48"/>
      <c r="NWQ33" s="48"/>
      <c r="NWR33" s="48"/>
      <c r="NWS33" s="48"/>
      <c r="NWT33" s="48"/>
      <c r="NWU33" s="48"/>
      <c r="NWV33" s="48"/>
      <c r="NWW33" s="48"/>
      <c r="NWX33" s="48"/>
      <c r="NWY33" s="48"/>
      <c r="NWZ33" s="48"/>
      <c r="NXA33" s="48"/>
      <c r="NXB33" s="48"/>
      <c r="NXC33" s="48"/>
      <c r="NXD33" s="48"/>
      <c r="NXE33" s="48"/>
      <c r="NXF33" s="48"/>
      <c r="NXG33" s="48"/>
      <c r="NXH33" s="48"/>
      <c r="NXI33" s="48"/>
      <c r="NXJ33" s="48"/>
      <c r="NXK33" s="48"/>
      <c r="NXL33" s="48"/>
      <c r="NXM33" s="48"/>
      <c r="NXN33" s="48"/>
      <c r="NXO33" s="48"/>
      <c r="NXP33" s="48"/>
      <c r="NXQ33" s="48"/>
      <c r="NXR33" s="48"/>
      <c r="NXS33" s="48"/>
      <c r="NXT33" s="48"/>
      <c r="NXU33" s="48"/>
      <c r="NXV33" s="48"/>
      <c r="NXW33" s="48"/>
      <c r="NXX33" s="48"/>
      <c r="NXY33" s="48"/>
      <c r="NXZ33" s="48"/>
      <c r="NYA33" s="48"/>
      <c r="NYB33" s="48"/>
      <c r="NYC33" s="48"/>
      <c r="NYD33" s="48"/>
      <c r="NYE33" s="48"/>
      <c r="NYF33" s="48"/>
      <c r="NYG33" s="48"/>
      <c r="NYH33" s="48"/>
      <c r="NYI33" s="48"/>
      <c r="NYJ33" s="48"/>
      <c r="NYK33" s="48"/>
      <c r="NYL33" s="48"/>
      <c r="NYM33" s="48"/>
      <c r="NYN33" s="48"/>
      <c r="NYO33" s="48"/>
      <c r="NYP33" s="48"/>
      <c r="NYQ33" s="48"/>
      <c r="NYR33" s="48"/>
      <c r="NYS33" s="48"/>
      <c r="NYT33" s="48"/>
      <c r="NYU33" s="48"/>
      <c r="NYV33" s="48"/>
      <c r="NYW33" s="48"/>
      <c r="NYX33" s="48"/>
      <c r="NYY33" s="48"/>
      <c r="NYZ33" s="48"/>
      <c r="NZA33" s="48"/>
      <c r="NZB33" s="48"/>
      <c r="NZC33" s="48"/>
      <c r="NZD33" s="48"/>
      <c r="NZE33" s="48"/>
      <c r="NZF33" s="48"/>
      <c r="NZG33" s="48"/>
      <c r="NZH33" s="48"/>
      <c r="NZI33" s="48"/>
      <c r="NZJ33" s="48"/>
      <c r="NZK33" s="48"/>
      <c r="NZL33" s="48"/>
      <c r="NZM33" s="48"/>
      <c r="NZN33" s="48"/>
      <c r="NZO33" s="48"/>
      <c r="NZP33" s="48"/>
      <c r="NZQ33" s="48"/>
      <c r="NZR33" s="48"/>
      <c r="NZS33" s="48"/>
      <c r="NZT33" s="48"/>
      <c r="NZU33" s="48"/>
      <c r="NZV33" s="48"/>
      <c r="NZW33" s="48"/>
      <c r="NZX33" s="48"/>
      <c r="NZY33" s="48"/>
      <c r="NZZ33" s="48"/>
      <c r="OAA33" s="48"/>
      <c r="OAB33" s="48"/>
      <c r="OAC33" s="48"/>
      <c r="OAD33" s="48"/>
      <c r="OAE33" s="48"/>
      <c r="OAF33" s="48"/>
      <c r="OAG33" s="48"/>
      <c r="OAH33" s="48"/>
      <c r="OAI33" s="48"/>
      <c r="OAJ33" s="48"/>
      <c r="OAK33" s="48"/>
      <c r="OAL33" s="48"/>
      <c r="OAM33" s="48"/>
      <c r="OAN33" s="48"/>
      <c r="OAO33" s="48"/>
      <c r="OAP33" s="48"/>
      <c r="OAQ33" s="48"/>
      <c r="OAR33" s="48"/>
      <c r="OAS33" s="48"/>
      <c r="OAT33" s="48"/>
      <c r="OAU33" s="48"/>
      <c r="OAV33" s="48"/>
      <c r="OAW33" s="48"/>
      <c r="OAX33" s="48"/>
      <c r="OAY33" s="48"/>
      <c r="OAZ33" s="48"/>
      <c r="OBA33" s="48"/>
      <c r="OBB33" s="48"/>
      <c r="OBC33" s="48"/>
      <c r="OBD33" s="48"/>
      <c r="OBE33" s="48"/>
      <c r="OBF33" s="48"/>
      <c r="OBG33" s="48"/>
      <c r="OBH33" s="48"/>
      <c r="OBI33" s="48"/>
      <c r="OBJ33" s="48"/>
      <c r="OBK33" s="48"/>
      <c r="OBL33" s="48"/>
      <c r="OBM33" s="48"/>
      <c r="OBN33" s="48"/>
      <c r="OBO33" s="48"/>
      <c r="OBP33" s="48"/>
      <c r="OBQ33" s="48"/>
      <c r="OBR33" s="48"/>
      <c r="OBS33" s="48"/>
      <c r="OBT33" s="48"/>
      <c r="OBU33" s="48"/>
      <c r="OBV33" s="48"/>
      <c r="OBW33" s="48"/>
      <c r="OBX33" s="48"/>
      <c r="OBY33" s="48"/>
      <c r="OBZ33" s="48"/>
      <c r="OCA33" s="48"/>
      <c r="OCB33" s="48"/>
      <c r="OCC33" s="48"/>
      <c r="OCD33" s="48"/>
      <c r="OCE33" s="48"/>
      <c r="OCF33" s="48"/>
      <c r="OCG33" s="48"/>
      <c r="OCH33" s="48"/>
      <c r="OCI33" s="48"/>
      <c r="OCJ33" s="48"/>
      <c r="OCK33" s="48"/>
      <c r="OCL33" s="48"/>
      <c r="OCM33" s="48"/>
      <c r="OCN33" s="48"/>
      <c r="OCO33" s="48"/>
      <c r="OCP33" s="48"/>
      <c r="OCQ33" s="48"/>
      <c r="OCR33" s="48"/>
      <c r="OCS33" s="48"/>
      <c r="OCT33" s="48"/>
      <c r="OCU33" s="48"/>
      <c r="OCV33" s="48"/>
      <c r="OCW33" s="48"/>
      <c r="OCX33" s="48"/>
      <c r="OCY33" s="48"/>
      <c r="OCZ33" s="48"/>
      <c r="ODA33" s="48"/>
      <c r="ODB33" s="48"/>
      <c r="ODC33" s="48"/>
      <c r="ODD33" s="48"/>
      <c r="ODE33" s="48"/>
      <c r="ODF33" s="48"/>
      <c r="ODG33" s="48"/>
      <c r="ODH33" s="48"/>
      <c r="ODI33" s="48"/>
      <c r="ODJ33" s="48"/>
      <c r="ODK33" s="48"/>
      <c r="ODL33" s="48"/>
      <c r="ODM33" s="48"/>
      <c r="ODN33" s="48"/>
      <c r="ODO33" s="48"/>
      <c r="ODP33" s="48"/>
      <c r="ODQ33" s="48"/>
      <c r="ODR33" s="48"/>
      <c r="ODS33" s="48"/>
      <c r="ODT33" s="48"/>
      <c r="ODU33" s="48"/>
      <c r="ODV33" s="48"/>
      <c r="ODW33" s="48"/>
      <c r="ODX33" s="48"/>
      <c r="ODY33" s="48"/>
      <c r="ODZ33" s="48"/>
      <c r="OEA33" s="48"/>
      <c r="OEB33" s="48"/>
      <c r="OEC33" s="48"/>
      <c r="OED33" s="48"/>
      <c r="OEE33" s="48"/>
      <c r="OEF33" s="48"/>
      <c r="OEG33" s="48"/>
      <c r="OEH33" s="48"/>
      <c r="OEI33" s="48"/>
      <c r="OEJ33" s="48"/>
      <c r="OEK33" s="48"/>
      <c r="OEL33" s="48"/>
      <c r="OEM33" s="48"/>
      <c r="OEN33" s="48"/>
      <c r="OEO33" s="48"/>
      <c r="OEP33" s="48"/>
      <c r="OEQ33" s="48"/>
      <c r="OER33" s="48"/>
      <c r="OES33" s="48"/>
      <c r="OET33" s="48"/>
      <c r="OEU33" s="48"/>
      <c r="OEV33" s="48"/>
      <c r="OEW33" s="48"/>
      <c r="OEX33" s="48"/>
      <c r="OEY33" s="48"/>
      <c r="OEZ33" s="48"/>
      <c r="OFA33" s="48"/>
      <c r="OFB33" s="48"/>
      <c r="OFC33" s="48"/>
      <c r="OFD33" s="48"/>
      <c r="OFE33" s="48"/>
      <c r="OFF33" s="48"/>
      <c r="OFG33" s="48"/>
      <c r="OFH33" s="48"/>
      <c r="OFI33" s="48"/>
      <c r="OFJ33" s="48"/>
      <c r="OFK33" s="48"/>
      <c r="OFL33" s="48"/>
      <c r="OFM33" s="48"/>
      <c r="OFN33" s="48"/>
      <c r="OFO33" s="48"/>
      <c r="OFP33" s="48"/>
      <c r="OFQ33" s="48"/>
      <c r="OFR33" s="48"/>
      <c r="OFS33" s="48"/>
      <c r="OFT33" s="48"/>
      <c r="OFU33" s="48"/>
      <c r="OFV33" s="48"/>
      <c r="OFW33" s="48"/>
      <c r="OFX33" s="48"/>
      <c r="OFY33" s="48"/>
      <c r="OFZ33" s="48"/>
      <c r="OGA33" s="48"/>
      <c r="OGB33" s="48"/>
      <c r="OGC33" s="48"/>
      <c r="OGD33" s="48"/>
      <c r="OGE33" s="48"/>
      <c r="OGF33" s="48"/>
      <c r="OGG33" s="48"/>
      <c r="OGH33" s="48"/>
      <c r="OGI33" s="48"/>
      <c r="OGJ33" s="48"/>
      <c r="OGK33" s="48"/>
      <c r="OGL33" s="48"/>
      <c r="OGM33" s="48"/>
      <c r="OGN33" s="48"/>
      <c r="OGO33" s="48"/>
      <c r="OGP33" s="48"/>
      <c r="OGQ33" s="48"/>
      <c r="OGR33" s="48"/>
      <c r="OGS33" s="48"/>
      <c r="OGT33" s="48"/>
      <c r="OGU33" s="48"/>
      <c r="OGV33" s="48"/>
      <c r="OGW33" s="48"/>
      <c r="OGX33" s="48"/>
      <c r="OGY33" s="48"/>
      <c r="OGZ33" s="48"/>
      <c r="OHA33" s="48"/>
      <c r="OHB33" s="48"/>
      <c r="OHC33" s="48"/>
      <c r="OHD33" s="48"/>
      <c r="OHE33" s="48"/>
      <c r="OHF33" s="48"/>
      <c r="OHG33" s="48"/>
      <c r="OHH33" s="48"/>
      <c r="OHI33" s="48"/>
      <c r="OHJ33" s="48"/>
      <c r="OHK33" s="48"/>
      <c r="OHL33" s="48"/>
      <c r="OHM33" s="48"/>
      <c r="OHN33" s="48"/>
      <c r="OHO33" s="48"/>
      <c r="OHP33" s="48"/>
      <c r="OHQ33" s="48"/>
      <c r="OHR33" s="48"/>
      <c r="OHS33" s="48"/>
      <c r="OHT33" s="48"/>
      <c r="OHU33" s="48"/>
      <c r="OHV33" s="48"/>
      <c r="OHW33" s="48"/>
      <c r="OHX33" s="48"/>
      <c r="OHY33" s="48"/>
      <c r="OHZ33" s="48"/>
      <c r="OIA33" s="48"/>
      <c r="OIB33" s="48"/>
      <c r="OIC33" s="48"/>
      <c r="OID33" s="48"/>
      <c r="OIE33" s="48"/>
      <c r="OIF33" s="48"/>
      <c r="OIG33" s="48"/>
      <c r="OIH33" s="48"/>
      <c r="OII33" s="48"/>
      <c r="OIJ33" s="48"/>
      <c r="OIK33" s="48"/>
      <c r="OIL33" s="48"/>
      <c r="OIM33" s="48"/>
      <c r="OIN33" s="48"/>
      <c r="OIO33" s="48"/>
      <c r="OIP33" s="48"/>
      <c r="OIQ33" s="48"/>
      <c r="OIR33" s="48"/>
      <c r="OIS33" s="48"/>
      <c r="OIT33" s="48"/>
      <c r="OIU33" s="48"/>
      <c r="OIV33" s="48"/>
      <c r="OIW33" s="48"/>
      <c r="OIX33" s="48"/>
      <c r="OIY33" s="48"/>
      <c r="OIZ33" s="48"/>
      <c r="OJA33" s="48"/>
      <c r="OJB33" s="48"/>
      <c r="OJC33" s="48"/>
      <c r="OJD33" s="48"/>
      <c r="OJE33" s="48"/>
      <c r="OJF33" s="48"/>
      <c r="OJG33" s="48"/>
      <c r="OJH33" s="48"/>
      <c r="OJI33" s="48"/>
      <c r="OJJ33" s="48"/>
      <c r="OJK33" s="48"/>
      <c r="OJL33" s="48"/>
      <c r="OJM33" s="48"/>
      <c r="OJN33" s="48"/>
      <c r="OJO33" s="48"/>
      <c r="OJP33" s="48"/>
      <c r="OJQ33" s="48"/>
      <c r="OJR33" s="48"/>
      <c r="OJS33" s="48"/>
      <c r="OJT33" s="48"/>
      <c r="OJU33" s="48"/>
      <c r="OJV33" s="48"/>
      <c r="OJW33" s="48"/>
      <c r="OJX33" s="48"/>
      <c r="OJY33" s="48"/>
      <c r="OJZ33" s="48"/>
      <c r="OKA33" s="48"/>
      <c r="OKB33" s="48"/>
      <c r="OKC33" s="48"/>
      <c r="OKD33" s="48"/>
      <c r="OKE33" s="48"/>
      <c r="OKF33" s="48"/>
      <c r="OKG33" s="48"/>
      <c r="OKH33" s="48"/>
      <c r="OKI33" s="48"/>
      <c r="OKJ33" s="48"/>
      <c r="OKK33" s="48"/>
      <c r="OKL33" s="48"/>
      <c r="OKM33" s="48"/>
      <c r="OKN33" s="48"/>
      <c r="OKO33" s="48"/>
      <c r="OKP33" s="48"/>
      <c r="OKQ33" s="48"/>
      <c r="OKR33" s="48"/>
      <c r="OKS33" s="48"/>
      <c r="OKT33" s="48"/>
      <c r="OKU33" s="48"/>
      <c r="OKV33" s="48"/>
      <c r="OKW33" s="48"/>
      <c r="OKX33" s="48"/>
      <c r="OKY33" s="48"/>
      <c r="OKZ33" s="48"/>
      <c r="OLA33" s="48"/>
      <c r="OLB33" s="48"/>
      <c r="OLC33" s="48"/>
      <c r="OLD33" s="48"/>
      <c r="OLE33" s="48"/>
      <c r="OLF33" s="48"/>
      <c r="OLG33" s="48"/>
      <c r="OLH33" s="48"/>
      <c r="OLI33" s="48"/>
      <c r="OLJ33" s="48"/>
      <c r="OLK33" s="48"/>
      <c r="OLL33" s="48"/>
      <c r="OLM33" s="48"/>
      <c r="OLN33" s="48"/>
      <c r="OLO33" s="48"/>
      <c r="OLP33" s="48"/>
      <c r="OLQ33" s="48"/>
      <c r="OLR33" s="48"/>
      <c r="OLS33" s="48"/>
      <c r="OLT33" s="48"/>
      <c r="OLU33" s="48"/>
      <c r="OLV33" s="48"/>
      <c r="OLW33" s="48"/>
      <c r="OLX33" s="48"/>
      <c r="OLY33" s="48"/>
      <c r="OLZ33" s="48"/>
      <c r="OMA33" s="48"/>
      <c r="OMB33" s="48"/>
      <c r="OMC33" s="48"/>
      <c r="OMD33" s="48"/>
      <c r="OME33" s="48"/>
      <c r="OMF33" s="48"/>
      <c r="OMG33" s="48"/>
      <c r="OMH33" s="48"/>
      <c r="OMI33" s="48"/>
      <c r="OMJ33" s="48"/>
      <c r="OMK33" s="48"/>
      <c r="OML33" s="48"/>
      <c r="OMM33" s="48"/>
      <c r="OMN33" s="48"/>
      <c r="OMO33" s="48"/>
      <c r="OMP33" s="48"/>
      <c r="OMQ33" s="48"/>
      <c r="OMR33" s="48"/>
      <c r="OMS33" s="48"/>
      <c r="OMT33" s="48"/>
      <c r="OMU33" s="48"/>
      <c r="OMV33" s="48"/>
      <c r="OMW33" s="48"/>
      <c r="OMX33" s="48"/>
      <c r="OMY33" s="48"/>
      <c r="OMZ33" s="48"/>
      <c r="ONA33" s="48"/>
      <c r="ONB33" s="48"/>
      <c r="ONC33" s="48"/>
      <c r="OND33" s="48"/>
      <c r="ONE33" s="48"/>
      <c r="ONF33" s="48"/>
      <c r="ONG33" s="48"/>
      <c r="ONH33" s="48"/>
      <c r="ONI33" s="48"/>
      <c r="ONJ33" s="48"/>
      <c r="ONK33" s="48"/>
      <c r="ONL33" s="48"/>
      <c r="ONM33" s="48"/>
      <c r="ONN33" s="48"/>
      <c r="ONO33" s="48"/>
      <c r="ONP33" s="48"/>
      <c r="ONQ33" s="48"/>
      <c r="ONR33" s="48"/>
      <c r="ONS33" s="48"/>
      <c r="ONT33" s="48"/>
      <c r="ONU33" s="48"/>
      <c r="ONV33" s="48"/>
      <c r="ONW33" s="48"/>
      <c r="ONX33" s="48"/>
      <c r="ONY33" s="48"/>
      <c r="ONZ33" s="48"/>
      <c r="OOA33" s="48"/>
      <c r="OOB33" s="48"/>
      <c r="OOC33" s="48"/>
      <c r="OOD33" s="48"/>
      <c r="OOE33" s="48"/>
      <c r="OOF33" s="48"/>
      <c r="OOG33" s="48"/>
      <c r="OOH33" s="48"/>
      <c r="OOI33" s="48"/>
      <c r="OOJ33" s="48"/>
      <c r="OOK33" s="48"/>
      <c r="OOL33" s="48"/>
      <c r="OOM33" s="48"/>
      <c r="OON33" s="48"/>
      <c r="OOO33" s="48"/>
      <c r="OOP33" s="48"/>
      <c r="OOQ33" s="48"/>
      <c r="OOR33" s="48"/>
      <c r="OOS33" s="48"/>
      <c r="OOT33" s="48"/>
      <c r="OOU33" s="48"/>
      <c r="OOV33" s="48"/>
      <c r="OOW33" s="48"/>
      <c r="OOX33" s="48"/>
      <c r="OOY33" s="48"/>
      <c r="OOZ33" s="48"/>
      <c r="OPA33" s="48"/>
      <c r="OPB33" s="48"/>
      <c r="OPC33" s="48"/>
      <c r="OPD33" s="48"/>
      <c r="OPE33" s="48"/>
      <c r="OPF33" s="48"/>
      <c r="OPG33" s="48"/>
      <c r="OPH33" s="48"/>
      <c r="OPI33" s="48"/>
      <c r="OPJ33" s="48"/>
      <c r="OPK33" s="48"/>
      <c r="OPL33" s="48"/>
      <c r="OPM33" s="48"/>
      <c r="OPN33" s="48"/>
      <c r="OPO33" s="48"/>
      <c r="OPP33" s="48"/>
      <c r="OPQ33" s="48"/>
      <c r="OPR33" s="48"/>
      <c r="OPS33" s="48"/>
      <c r="OPT33" s="48"/>
      <c r="OPU33" s="48"/>
      <c r="OPV33" s="48"/>
      <c r="OPW33" s="48"/>
      <c r="OPX33" s="48"/>
      <c r="OPY33" s="48"/>
      <c r="OPZ33" s="48"/>
      <c r="OQA33" s="48"/>
      <c r="OQB33" s="48"/>
      <c r="OQC33" s="48"/>
      <c r="OQD33" s="48"/>
      <c r="OQE33" s="48"/>
      <c r="OQF33" s="48"/>
      <c r="OQG33" s="48"/>
      <c r="OQH33" s="48"/>
      <c r="OQI33" s="48"/>
      <c r="OQJ33" s="48"/>
      <c r="OQK33" s="48"/>
      <c r="OQL33" s="48"/>
      <c r="OQM33" s="48"/>
      <c r="OQN33" s="48"/>
      <c r="OQO33" s="48"/>
      <c r="OQP33" s="48"/>
      <c r="OQQ33" s="48"/>
      <c r="OQR33" s="48"/>
      <c r="OQS33" s="48"/>
      <c r="OQT33" s="48"/>
      <c r="OQU33" s="48"/>
      <c r="OQV33" s="48"/>
      <c r="OQW33" s="48"/>
      <c r="OQX33" s="48"/>
      <c r="OQY33" s="48"/>
      <c r="OQZ33" s="48"/>
      <c r="ORA33" s="48"/>
      <c r="ORB33" s="48"/>
      <c r="ORC33" s="48"/>
      <c r="ORD33" s="48"/>
      <c r="ORE33" s="48"/>
      <c r="ORF33" s="48"/>
      <c r="ORG33" s="48"/>
      <c r="ORH33" s="48"/>
      <c r="ORI33" s="48"/>
      <c r="ORJ33" s="48"/>
      <c r="ORK33" s="48"/>
      <c r="ORL33" s="48"/>
      <c r="ORM33" s="48"/>
      <c r="ORN33" s="48"/>
      <c r="ORO33" s="48"/>
      <c r="ORP33" s="48"/>
      <c r="ORQ33" s="48"/>
      <c r="ORR33" s="48"/>
      <c r="ORS33" s="48"/>
      <c r="ORT33" s="48"/>
      <c r="ORU33" s="48"/>
      <c r="ORV33" s="48"/>
      <c r="ORW33" s="48"/>
      <c r="ORX33" s="48"/>
      <c r="ORY33" s="48"/>
      <c r="ORZ33" s="48"/>
      <c r="OSA33" s="48"/>
      <c r="OSB33" s="48"/>
      <c r="OSC33" s="48"/>
      <c r="OSD33" s="48"/>
      <c r="OSE33" s="48"/>
      <c r="OSF33" s="48"/>
      <c r="OSG33" s="48"/>
      <c r="OSH33" s="48"/>
      <c r="OSI33" s="48"/>
      <c r="OSJ33" s="48"/>
      <c r="OSK33" s="48"/>
      <c r="OSL33" s="48"/>
      <c r="OSM33" s="48"/>
      <c r="OSN33" s="48"/>
      <c r="OSO33" s="48"/>
      <c r="OSP33" s="48"/>
      <c r="OSQ33" s="48"/>
      <c r="OSR33" s="48"/>
      <c r="OSS33" s="48"/>
      <c r="OST33" s="48"/>
      <c r="OSU33" s="48"/>
      <c r="OSV33" s="48"/>
      <c r="OSW33" s="48"/>
      <c r="OSX33" s="48"/>
      <c r="OSY33" s="48"/>
      <c r="OSZ33" s="48"/>
      <c r="OTA33" s="48"/>
      <c r="OTB33" s="48"/>
      <c r="OTC33" s="48"/>
      <c r="OTD33" s="48"/>
      <c r="OTE33" s="48"/>
      <c r="OTF33" s="48"/>
      <c r="OTG33" s="48"/>
      <c r="OTH33" s="48"/>
      <c r="OTI33" s="48"/>
      <c r="OTJ33" s="48"/>
      <c r="OTK33" s="48"/>
      <c r="OTL33" s="48"/>
      <c r="OTM33" s="48"/>
      <c r="OTN33" s="48"/>
      <c r="OTO33" s="48"/>
      <c r="OTP33" s="48"/>
      <c r="OTQ33" s="48"/>
      <c r="OTR33" s="48"/>
      <c r="OTS33" s="48"/>
      <c r="OTT33" s="48"/>
      <c r="OTU33" s="48"/>
      <c r="OTV33" s="48"/>
      <c r="OTW33" s="48"/>
      <c r="OTX33" s="48"/>
      <c r="OTY33" s="48"/>
      <c r="OTZ33" s="48"/>
      <c r="OUA33" s="48"/>
      <c r="OUB33" s="48"/>
      <c r="OUC33" s="48"/>
      <c r="OUD33" s="48"/>
      <c r="OUE33" s="48"/>
      <c r="OUF33" s="48"/>
      <c r="OUG33" s="48"/>
      <c r="OUH33" s="48"/>
      <c r="OUI33" s="48"/>
      <c r="OUJ33" s="48"/>
      <c r="OUK33" s="48"/>
      <c r="OUL33" s="48"/>
      <c r="OUM33" s="48"/>
      <c r="OUN33" s="48"/>
      <c r="OUO33" s="48"/>
      <c r="OUP33" s="48"/>
      <c r="OUQ33" s="48"/>
      <c r="OUR33" s="48"/>
      <c r="OUS33" s="48"/>
      <c r="OUT33" s="48"/>
      <c r="OUU33" s="48"/>
      <c r="OUV33" s="48"/>
      <c r="OUW33" s="48"/>
      <c r="OUX33" s="48"/>
      <c r="OUY33" s="48"/>
      <c r="OUZ33" s="48"/>
      <c r="OVA33" s="48"/>
      <c r="OVB33" s="48"/>
      <c r="OVC33" s="48"/>
      <c r="OVD33" s="48"/>
      <c r="OVE33" s="48"/>
      <c r="OVF33" s="48"/>
      <c r="OVG33" s="48"/>
      <c r="OVH33" s="48"/>
      <c r="OVI33" s="48"/>
      <c r="OVJ33" s="48"/>
      <c r="OVK33" s="48"/>
      <c r="OVL33" s="48"/>
      <c r="OVM33" s="48"/>
      <c r="OVN33" s="48"/>
      <c r="OVO33" s="48"/>
      <c r="OVP33" s="48"/>
      <c r="OVQ33" s="48"/>
      <c r="OVR33" s="48"/>
      <c r="OVS33" s="48"/>
      <c r="OVT33" s="48"/>
      <c r="OVU33" s="48"/>
      <c r="OVV33" s="48"/>
      <c r="OVW33" s="48"/>
      <c r="OVX33" s="48"/>
      <c r="OVY33" s="48"/>
      <c r="OVZ33" s="48"/>
      <c r="OWA33" s="48"/>
      <c r="OWB33" s="48"/>
      <c r="OWC33" s="48"/>
      <c r="OWD33" s="48"/>
      <c r="OWE33" s="48"/>
      <c r="OWF33" s="48"/>
      <c r="OWG33" s="48"/>
      <c r="OWH33" s="48"/>
      <c r="OWI33" s="48"/>
      <c r="OWJ33" s="48"/>
      <c r="OWK33" s="48"/>
      <c r="OWL33" s="48"/>
      <c r="OWM33" s="48"/>
      <c r="OWN33" s="48"/>
      <c r="OWO33" s="48"/>
      <c r="OWP33" s="48"/>
      <c r="OWQ33" s="48"/>
      <c r="OWR33" s="48"/>
      <c r="OWS33" s="48"/>
      <c r="OWT33" s="48"/>
      <c r="OWU33" s="48"/>
      <c r="OWV33" s="48"/>
      <c r="OWW33" s="48"/>
      <c r="OWX33" s="48"/>
      <c r="OWY33" s="48"/>
      <c r="OWZ33" s="48"/>
      <c r="OXA33" s="48"/>
      <c r="OXB33" s="48"/>
      <c r="OXC33" s="48"/>
      <c r="OXD33" s="48"/>
      <c r="OXE33" s="48"/>
      <c r="OXF33" s="48"/>
      <c r="OXG33" s="48"/>
      <c r="OXH33" s="48"/>
      <c r="OXI33" s="48"/>
      <c r="OXJ33" s="48"/>
      <c r="OXK33" s="48"/>
      <c r="OXL33" s="48"/>
      <c r="OXM33" s="48"/>
      <c r="OXN33" s="48"/>
      <c r="OXO33" s="48"/>
      <c r="OXP33" s="48"/>
      <c r="OXQ33" s="48"/>
      <c r="OXR33" s="48"/>
      <c r="OXS33" s="48"/>
      <c r="OXT33" s="48"/>
      <c r="OXU33" s="48"/>
      <c r="OXV33" s="48"/>
      <c r="OXW33" s="48"/>
      <c r="OXX33" s="48"/>
      <c r="OXY33" s="48"/>
      <c r="OXZ33" s="48"/>
      <c r="OYA33" s="48"/>
      <c r="OYB33" s="48"/>
      <c r="OYC33" s="48"/>
      <c r="OYD33" s="48"/>
      <c r="OYE33" s="48"/>
      <c r="OYF33" s="48"/>
      <c r="OYG33" s="48"/>
      <c r="OYH33" s="48"/>
      <c r="OYI33" s="48"/>
      <c r="OYJ33" s="48"/>
      <c r="OYK33" s="48"/>
      <c r="OYL33" s="48"/>
      <c r="OYM33" s="48"/>
      <c r="OYN33" s="48"/>
      <c r="OYO33" s="48"/>
      <c r="OYP33" s="48"/>
      <c r="OYQ33" s="48"/>
      <c r="OYR33" s="48"/>
      <c r="OYS33" s="48"/>
      <c r="OYT33" s="48"/>
      <c r="OYU33" s="48"/>
      <c r="OYV33" s="48"/>
      <c r="OYW33" s="48"/>
      <c r="OYX33" s="48"/>
      <c r="OYY33" s="48"/>
      <c r="OYZ33" s="48"/>
      <c r="OZA33" s="48"/>
      <c r="OZB33" s="48"/>
      <c r="OZC33" s="48"/>
      <c r="OZD33" s="48"/>
      <c r="OZE33" s="48"/>
      <c r="OZF33" s="48"/>
      <c r="OZG33" s="48"/>
      <c r="OZH33" s="48"/>
      <c r="OZI33" s="48"/>
      <c r="OZJ33" s="48"/>
      <c r="OZK33" s="48"/>
      <c r="OZL33" s="48"/>
      <c r="OZM33" s="48"/>
      <c r="OZN33" s="48"/>
      <c r="OZO33" s="48"/>
      <c r="OZP33" s="48"/>
      <c r="OZQ33" s="48"/>
      <c r="OZR33" s="48"/>
      <c r="OZS33" s="48"/>
      <c r="OZT33" s="48"/>
      <c r="OZU33" s="48"/>
      <c r="OZV33" s="48"/>
      <c r="OZW33" s="48"/>
      <c r="OZX33" s="48"/>
      <c r="OZY33" s="48"/>
      <c r="OZZ33" s="48"/>
      <c r="PAA33" s="48"/>
      <c r="PAB33" s="48"/>
      <c r="PAC33" s="48"/>
      <c r="PAD33" s="48"/>
      <c r="PAE33" s="48"/>
      <c r="PAF33" s="48"/>
      <c r="PAG33" s="48"/>
      <c r="PAH33" s="48"/>
      <c r="PAI33" s="48"/>
      <c r="PAJ33" s="48"/>
      <c r="PAK33" s="48"/>
      <c r="PAL33" s="48"/>
      <c r="PAM33" s="48"/>
      <c r="PAN33" s="48"/>
      <c r="PAO33" s="48"/>
      <c r="PAP33" s="48"/>
      <c r="PAQ33" s="48"/>
      <c r="PAR33" s="48"/>
      <c r="PAS33" s="48"/>
      <c r="PAT33" s="48"/>
      <c r="PAU33" s="48"/>
      <c r="PAV33" s="48"/>
      <c r="PAW33" s="48"/>
      <c r="PAX33" s="48"/>
      <c r="PAY33" s="48"/>
      <c r="PAZ33" s="48"/>
      <c r="PBA33" s="48"/>
      <c r="PBB33" s="48"/>
      <c r="PBC33" s="48"/>
      <c r="PBD33" s="48"/>
      <c r="PBE33" s="48"/>
      <c r="PBF33" s="48"/>
      <c r="PBG33" s="48"/>
      <c r="PBH33" s="48"/>
      <c r="PBI33" s="48"/>
      <c r="PBJ33" s="48"/>
      <c r="PBK33" s="48"/>
      <c r="PBL33" s="48"/>
      <c r="PBM33" s="48"/>
      <c r="PBN33" s="48"/>
      <c r="PBO33" s="48"/>
      <c r="PBP33" s="48"/>
      <c r="PBQ33" s="48"/>
      <c r="PBR33" s="48"/>
      <c r="PBS33" s="48"/>
      <c r="PBT33" s="48"/>
      <c r="PBU33" s="48"/>
      <c r="PBV33" s="48"/>
      <c r="PBW33" s="48"/>
      <c r="PBX33" s="48"/>
      <c r="PBY33" s="48"/>
      <c r="PBZ33" s="48"/>
      <c r="PCA33" s="48"/>
      <c r="PCB33" s="48"/>
      <c r="PCC33" s="48"/>
      <c r="PCD33" s="48"/>
      <c r="PCE33" s="48"/>
      <c r="PCF33" s="48"/>
      <c r="PCG33" s="48"/>
      <c r="PCH33" s="48"/>
      <c r="PCI33" s="48"/>
      <c r="PCJ33" s="48"/>
      <c r="PCK33" s="48"/>
      <c r="PCL33" s="48"/>
      <c r="PCM33" s="48"/>
      <c r="PCN33" s="48"/>
      <c r="PCO33" s="48"/>
      <c r="PCP33" s="48"/>
      <c r="PCQ33" s="48"/>
      <c r="PCR33" s="48"/>
      <c r="PCS33" s="48"/>
      <c r="PCT33" s="48"/>
      <c r="PCU33" s="48"/>
      <c r="PCV33" s="48"/>
      <c r="PCW33" s="48"/>
      <c r="PCX33" s="48"/>
      <c r="PCY33" s="48"/>
      <c r="PCZ33" s="48"/>
      <c r="PDA33" s="48"/>
      <c r="PDB33" s="48"/>
      <c r="PDC33" s="48"/>
      <c r="PDD33" s="48"/>
      <c r="PDE33" s="48"/>
      <c r="PDF33" s="48"/>
      <c r="PDG33" s="48"/>
      <c r="PDH33" s="48"/>
      <c r="PDI33" s="48"/>
      <c r="PDJ33" s="48"/>
      <c r="PDK33" s="48"/>
      <c r="PDL33" s="48"/>
      <c r="PDM33" s="48"/>
      <c r="PDN33" s="48"/>
      <c r="PDO33" s="48"/>
      <c r="PDP33" s="48"/>
      <c r="PDQ33" s="48"/>
      <c r="PDR33" s="48"/>
      <c r="PDS33" s="48"/>
      <c r="PDT33" s="48"/>
      <c r="PDU33" s="48"/>
      <c r="PDV33" s="48"/>
      <c r="PDW33" s="48"/>
      <c r="PDX33" s="48"/>
      <c r="PDY33" s="48"/>
      <c r="PDZ33" s="48"/>
      <c r="PEA33" s="48"/>
      <c r="PEB33" s="48"/>
      <c r="PEC33" s="48"/>
      <c r="PED33" s="48"/>
      <c r="PEE33" s="48"/>
      <c r="PEF33" s="48"/>
      <c r="PEG33" s="48"/>
      <c r="PEH33" s="48"/>
      <c r="PEI33" s="48"/>
      <c r="PEJ33" s="48"/>
      <c r="PEK33" s="48"/>
      <c r="PEL33" s="48"/>
      <c r="PEM33" s="48"/>
      <c r="PEN33" s="48"/>
      <c r="PEO33" s="48"/>
      <c r="PEP33" s="48"/>
      <c r="PEQ33" s="48"/>
      <c r="PER33" s="48"/>
      <c r="PES33" s="48"/>
      <c r="PET33" s="48"/>
      <c r="PEU33" s="48"/>
      <c r="PEV33" s="48"/>
      <c r="PEW33" s="48"/>
      <c r="PEX33" s="48"/>
      <c r="PEY33" s="48"/>
      <c r="PEZ33" s="48"/>
      <c r="PFA33" s="48"/>
      <c r="PFB33" s="48"/>
      <c r="PFC33" s="48"/>
      <c r="PFD33" s="48"/>
      <c r="PFE33" s="48"/>
      <c r="PFF33" s="48"/>
      <c r="PFG33" s="48"/>
      <c r="PFH33" s="48"/>
      <c r="PFI33" s="48"/>
      <c r="PFJ33" s="48"/>
      <c r="PFK33" s="48"/>
      <c r="PFL33" s="48"/>
      <c r="PFM33" s="48"/>
      <c r="PFN33" s="48"/>
      <c r="PFO33" s="48"/>
      <c r="PFP33" s="48"/>
      <c r="PFQ33" s="48"/>
      <c r="PFR33" s="48"/>
      <c r="PFS33" s="48"/>
      <c r="PFT33" s="48"/>
      <c r="PFU33" s="48"/>
      <c r="PFV33" s="48"/>
      <c r="PFW33" s="48"/>
      <c r="PFX33" s="48"/>
      <c r="PFY33" s="48"/>
      <c r="PFZ33" s="48"/>
      <c r="PGA33" s="48"/>
      <c r="PGB33" s="48"/>
      <c r="PGC33" s="48"/>
      <c r="PGD33" s="48"/>
      <c r="PGE33" s="48"/>
      <c r="PGF33" s="48"/>
      <c r="PGG33" s="48"/>
      <c r="PGH33" s="48"/>
      <c r="PGI33" s="48"/>
      <c r="PGJ33" s="48"/>
      <c r="PGK33" s="48"/>
      <c r="PGL33" s="48"/>
      <c r="PGM33" s="48"/>
      <c r="PGN33" s="48"/>
      <c r="PGO33" s="48"/>
      <c r="PGP33" s="48"/>
      <c r="PGQ33" s="48"/>
      <c r="PGR33" s="48"/>
      <c r="PGS33" s="48"/>
      <c r="PGT33" s="48"/>
      <c r="PGU33" s="48"/>
      <c r="PGV33" s="48"/>
      <c r="PGW33" s="48"/>
      <c r="PGX33" s="48"/>
      <c r="PGY33" s="48"/>
      <c r="PGZ33" s="48"/>
      <c r="PHA33" s="48"/>
      <c r="PHB33" s="48"/>
      <c r="PHC33" s="48"/>
      <c r="PHD33" s="48"/>
      <c r="PHE33" s="48"/>
      <c r="PHF33" s="48"/>
      <c r="PHG33" s="48"/>
      <c r="PHH33" s="48"/>
      <c r="PHI33" s="48"/>
      <c r="PHJ33" s="48"/>
      <c r="PHK33" s="48"/>
      <c r="PHL33" s="48"/>
      <c r="PHM33" s="48"/>
      <c r="PHN33" s="48"/>
      <c r="PHO33" s="48"/>
      <c r="PHP33" s="48"/>
      <c r="PHQ33" s="48"/>
      <c r="PHR33" s="48"/>
      <c r="PHS33" s="48"/>
      <c r="PHT33" s="48"/>
      <c r="PHU33" s="48"/>
      <c r="PHV33" s="48"/>
      <c r="PHW33" s="48"/>
      <c r="PHX33" s="48"/>
      <c r="PHY33" s="48"/>
      <c r="PHZ33" s="48"/>
      <c r="PIA33" s="48"/>
      <c r="PIB33" s="48"/>
      <c r="PIC33" s="48"/>
      <c r="PID33" s="48"/>
      <c r="PIE33" s="48"/>
      <c r="PIF33" s="48"/>
      <c r="PIG33" s="48"/>
      <c r="PIH33" s="48"/>
      <c r="PII33" s="48"/>
      <c r="PIJ33" s="48"/>
      <c r="PIK33" s="48"/>
      <c r="PIL33" s="48"/>
      <c r="PIM33" s="48"/>
      <c r="PIN33" s="48"/>
      <c r="PIO33" s="48"/>
      <c r="PIP33" s="48"/>
      <c r="PIQ33" s="48"/>
      <c r="PIR33" s="48"/>
      <c r="PIS33" s="48"/>
      <c r="PIT33" s="48"/>
      <c r="PIU33" s="48"/>
      <c r="PIV33" s="48"/>
      <c r="PIW33" s="48"/>
      <c r="PIX33" s="48"/>
      <c r="PIY33" s="48"/>
      <c r="PIZ33" s="48"/>
      <c r="PJA33" s="48"/>
      <c r="PJB33" s="48"/>
      <c r="PJC33" s="48"/>
      <c r="PJD33" s="48"/>
      <c r="PJE33" s="48"/>
      <c r="PJF33" s="48"/>
      <c r="PJG33" s="48"/>
      <c r="PJH33" s="48"/>
      <c r="PJI33" s="48"/>
      <c r="PJJ33" s="48"/>
      <c r="PJK33" s="48"/>
      <c r="PJL33" s="48"/>
      <c r="PJM33" s="48"/>
      <c r="PJN33" s="48"/>
      <c r="PJO33" s="48"/>
      <c r="PJP33" s="48"/>
      <c r="PJQ33" s="48"/>
      <c r="PJR33" s="48"/>
      <c r="PJS33" s="48"/>
      <c r="PJT33" s="48"/>
      <c r="PJU33" s="48"/>
      <c r="PJV33" s="48"/>
      <c r="PJW33" s="48"/>
      <c r="PJX33" s="48"/>
      <c r="PJY33" s="48"/>
      <c r="PJZ33" s="48"/>
      <c r="PKA33" s="48"/>
      <c r="PKB33" s="48"/>
      <c r="PKC33" s="48"/>
      <c r="PKD33" s="48"/>
      <c r="PKE33" s="48"/>
      <c r="PKF33" s="48"/>
      <c r="PKG33" s="48"/>
      <c r="PKH33" s="48"/>
      <c r="PKI33" s="48"/>
      <c r="PKJ33" s="48"/>
      <c r="PKK33" s="48"/>
      <c r="PKL33" s="48"/>
      <c r="PKM33" s="48"/>
      <c r="PKN33" s="48"/>
      <c r="PKO33" s="48"/>
      <c r="PKP33" s="48"/>
      <c r="PKQ33" s="48"/>
      <c r="PKR33" s="48"/>
      <c r="PKS33" s="48"/>
      <c r="PKT33" s="48"/>
      <c r="PKU33" s="48"/>
      <c r="PKV33" s="48"/>
      <c r="PKW33" s="48"/>
      <c r="PKX33" s="48"/>
      <c r="PKY33" s="48"/>
      <c r="PKZ33" s="48"/>
      <c r="PLA33" s="48"/>
      <c r="PLB33" s="48"/>
      <c r="PLC33" s="48"/>
      <c r="PLD33" s="48"/>
      <c r="PLE33" s="48"/>
      <c r="PLF33" s="48"/>
      <c r="PLG33" s="48"/>
      <c r="PLH33" s="48"/>
      <c r="PLI33" s="48"/>
      <c r="PLJ33" s="48"/>
      <c r="PLK33" s="48"/>
      <c r="PLL33" s="48"/>
      <c r="PLM33" s="48"/>
      <c r="PLN33" s="48"/>
      <c r="PLO33" s="48"/>
      <c r="PLP33" s="48"/>
      <c r="PLQ33" s="48"/>
      <c r="PLR33" s="48"/>
      <c r="PLS33" s="48"/>
      <c r="PLT33" s="48"/>
      <c r="PLU33" s="48"/>
      <c r="PLV33" s="48"/>
      <c r="PLW33" s="48"/>
      <c r="PLX33" s="48"/>
      <c r="PLY33" s="48"/>
      <c r="PLZ33" s="48"/>
      <c r="PMA33" s="48"/>
      <c r="PMB33" s="48"/>
      <c r="PMC33" s="48"/>
      <c r="PMD33" s="48"/>
      <c r="PME33" s="48"/>
      <c r="PMF33" s="48"/>
      <c r="PMG33" s="48"/>
      <c r="PMH33" s="48"/>
      <c r="PMI33" s="48"/>
      <c r="PMJ33" s="48"/>
      <c r="PMK33" s="48"/>
      <c r="PML33" s="48"/>
      <c r="PMM33" s="48"/>
      <c r="PMN33" s="48"/>
      <c r="PMO33" s="48"/>
      <c r="PMP33" s="48"/>
      <c r="PMQ33" s="48"/>
      <c r="PMR33" s="48"/>
      <c r="PMS33" s="48"/>
      <c r="PMT33" s="48"/>
      <c r="PMU33" s="48"/>
      <c r="PMV33" s="48"/>
      <c r="PMW33" s="48"/>
      <c r="PMX33" s="48"/>
      <c r="PMY33" s="48"/>
      <c r="PMZ33" s="48"/>
      <c r="PNA33" s="48"/>
      <c r="PNB33" s="48"/>
      <c r="PNC33" s="48"/>
      <c r="PND33" s="48"/>
      <c r="PNE33" s="48"/>
      <c r="PNF33" s="48"/>
      <c r="PNG33" s="48"/>
      <c r="PNH33" s="48"/>
      <c r="PNI33" s="48"/>
      <c r="PNJ33" s="48"/>
      <c r="PNK33" s="48"/>
      <c r="PNL33" s="48"/>
      <c r="PNM33" s="48"/>
      <c r="PNN33" s="48"/>
      <c r="PNO33" s="48"/>
      <c r="PNP33" s="48"/>
      <c r="PNQ33" s="48"/>
      <c r="PNR33" s="48"/>
      <c r="PNS33" s="48"/>
      <c r="PNT33" s="48"/>
      <c r="PNU33" s="48"/>
      <c r="PNV33" s="48"/>
      <c r="PNW33" s="48"/>
      <c r="PNX33" s="48"/>
      <c r="PNY33" s="48"/>
      <c r="PNZ33" s="48"/>
      <c r="POA33" s="48"/>
      <c r="POB33" s="48"/>
      <c r="POC33" s="48"/>
      <c r="POD33" s="48"/>
      <c r="POE33" s="48"/>
      <c r="POF33" s="48"/>
      <c r="POG33" s="48"/>
      <c r="POH33" s="48"/>
      <c r="POI33" s="48"/>
      <c r="POJ33" s="48"/>
      <c r="POK33" s="48"/>
      <c r="POL33" s="48"/>
      <c r="POM33" s="48"/>
      <c r="PON33" s="48"/>
      <c r="POO33" s="48"/>
      <c r="POP33" s="48"/>
      <c r="POQ33" s="48"/>
      <c r="POR33" s="48"/>
      <c r="POS33" s="48"/>
      <c r="POT33" s="48"/>
      <c r="POU33" s="48"/>
      <c r="POV33" s="48"/>
      <c r="POW33" s="48"/>
      <c r="POX33" s="48"/>
      <c r="POY33" s="48"/>
      <c r="POZ33" s="48"/>
      <c r="PPA33" s="48"/>
      <c r="PPB33" s="48"/>
      <c r="PPC33" s="48"/>
      <c r="PPD33" s="48"/>
      <c r="PPE33" s="48"/>
      <c r="PPF33" s="48"/>
      <c r="PPG33" s="48"/>
      <c r="PPH33" s="48"/>
      <c r="PPI33" s="48"/>
      <c r="PPJ33" s="48"/>
      <c r="PPK33" s="48"/>
      <c r="PPL33" s="48"/>
      <c r="PPM33" s="48"/>
      <c r="PPN33" s="48"/>
      <c r="PPO33" s="48"/>
      <c r="PPP33" s="48"/>
      <c r="PPQ33" s="48"/>
      <c r="PPR33" s="48"/>
      <c r="PPS33" s="48"/>
      <c r="PPT33" s="48"/>
      <c r="PPU33" s="48"/>
      <c r="PPV33" s="48"/>
      <c r="PPW33" s="48"/>
      <c r="PPX33" s="48"/>
      <c r="PPY33" s="48"/>
      <c r="PPZ33" s="48"/>
      <c r="PQA33" s="48"/>
      <c r="PQB33" s="48"/>
      <c r="PQC33" s="48"/>
      <c r="PQD33" s="48"/>
      <c r="PQE33" s="48"/>
      <c r="PQF33" s="48"/>
      <c r="PQG33" s="48"/>
      <c r="PQH33" s="48"/>
      <c r="PQI33" s="48"/>
      <c r="PQJ33" s="48"/>
      <c r="PQK33" s="48"/>
      <c r="PQL33" s="48"/>
      <c r="PQM33" s="48"/>
      <c r="PQN33" s="48"/>
      <c r="PQO33" s="48"/>
      <c r="PQP33" s="48"/>
      <c r="PQQ33" s="48"/>
      <c r="PQR33" s="48"/>
      <c r="PQS33" s="48"/>
      <c r="PQT33" s="48"/>
      <c r="PQU33" s="48"/>
      <c r="PQV33" s="48"/>
      <c r="PQW33" s="48"/>
      <c r="PQX33" s="48"/>
      <c r="PQY33" s="48"/>
      <c r="PQZ33" s="48"/>
      <c r="PRA33" s="48"/>
      <c r="PRB33" s="48"/>
      <c r="PRC33" s="48"/>
      <c r="PRD33" s="48"/>
      <c r="PRE33" s="48"/>
      <c r="PRF33" s="48"/>
      <c r="PRG33" s="48"/>
      <c r="PRH33" s="48"/>
      <c r="PRI33" s="48"/>
      <c r="PRJ33" s="48"/>
      <c r="PRK33" s="48"/>
      <c r="PRL33" s="48"/>
      <c r="PRM33" s="48"/>
      <c r="PRN33" s="48"/>
      <c r="PRO33" s="48"/>
      <c r="PRP33" s="48"/>
      <c r="PRQ33" s="48"/>
      <c r="PRR33" s="48"/>
      <c r="PRS33" s="48"/>
      <c r="PRT33" s="48"/>
      <c r="PRU33" s="48"/>
      <c r="PRV33" s="48"/>
      <c r="PRW33" s="48"/>
      <c r="PRX33" s="48"/>
      <c r="PRY33" s="48"/>
      <c r="PRZ33" s="48"/>
      <c r="PSA33" s="48"/>
      <c r="PSB33" s="48"/>
      <c r="PSC33" s="48"/>
      <c r="PSD33" s="48"/>
      <c r="PSE33" s="48"/>
      <c r="PSF33" s="48"/>
      <c r="PSG33" s="48"/>
      <c r="PSH33" s="48"/>
      <c r="PSI33" s="48"/>
      <c r="PSJ33" s="48"/>
      <c r="PSK33" s="48"/>
      <c r="PSL33" s="48"/>
      <c r="PSM33" s="48"/>
      <c r="PSN33" s="48"/>
      <c r="PSO33" s="48"/>
      <c r="PSP33" s="48"/>
      <c r="PSQ33" s="48"/>
      <c r="PSR33" s="48"/>
      <c r="PSS33" s="48"/>
      <c r="PST33" s="48"/>
      <c r="PSU33" s="48"/>
      <c r="PSV33" s="48"/>
      <c r="PSW33" s="48"/>
      <c r="PSX33" s="48"/>
      <c r="PSY33" s="48"/>
      <c r="PSZ33" s="48"/>
      <c r="PTA33" s="48"/>
      <c r="PTB33" s="48"/>
      <c r="PTC33" s="48"/>
      <c r="PTD33" s="48"/>
      <c r="PTE33" s="48"/>
      <c r="PTF33" s="48"/>
      <c r="PTG33" s="48"/>
      <c r="PTH33" s="48"/>
      <c r="PTI33" s="48"/>
      <c r="PTJ33" s="48"/>
      <c r="PTK33" s="48"/>
      <c r="PTL33" s="48"/>
      <c r="PTM33" s="48"/>
      <c r="PTN33" s="48"/>
      <c r="PTO33" s="48"/>
      <c r="PTP33" s="48"/>
      <c r="PTQ33" s="48"/>
      <c r="PTR33" s="48"/>
      <c r="PTS33" s="48"/>
      <c r="PTT33" s="48"/>
      <c r="PTU33" s="48"/>
      <c r="PTV33" s="48"/>
      <c r="PTW33" s="48"/>
      <c r="PTX33" s="48"/>
      <c r="PTY33" s="48"/>
      <c r="PTZ33" s="48"/>
      <c r="PUA33" s="48"/>
      <c r="PUB33" s="48"/>
      <c r="PUC33" s="48"/>
      <c r="PUD33" s="48"/>
      <c r="PUE33" s="48"/>
      <c r="PUF33" s="48"/>
      <c r="PUG33" s="48"/>
      <c r="PUH33" s="48"/>
      <c r="PUI33" s="48"/>
      <c r="PUJ33" s="48"/>
      <c r="PUK33" s="48"/>
      <c r="PUL33" s="48"/>
      <c r="PUM33" s="48"/>
      <c r="PUN33" s="48"/>
      <c r="PUO33" s="48"/>
      <c r="PUP33" s="48"/>
      <c r="PUQ33" s="48"/>
      <c r="PUR33" s="48"/>
      <c r="PUS33" s="48"/>
      <c r="PUT33" s="48"/>
      <c r="PUU33" s="48"/>
      <c r="PUV33" s="48"/>
      <c r="PUW33" s="48"/>
      <c r="PUX33" s="48"/>
      <c r="PUY33" s="48"/>
      <c r="PUZ33" s="48"/>
      <c r="PVA33" s="48"/>
      <c r="PVB33" s="48"/>
      <c r="PVC33" s="48"/>
      <c r="PVD33" s="48"/>
      <c r="PVE33" s="48"/>
      <c r="PVF33" s="48"/>
      <c r="PVG33" s="48"/>
      <c r="PVH33" s="48"/>
      <c r="PVI33" s="48"/>
      <c r="PVJ33" s="48"/>
      <c r="PVK33" s="48"/>
      <c r="PVL33" s="48"/>
      <c r="PVM33" s="48"/>
      <c r="PVN33" s="48"/>
      <c r="PVO33" s="48"/>
      <c r="PVP33" s="48"/>
      <c r="PVQ33" s="48"/>
      <c r="PVR33" s="48"/>
      <c r="PVS33" s="48"/>
      <c r="PVT33" s="48"/>
      <c r="PVU33" s="48"/>
      <c r="PVV33" s="48"/>
      <c r="PVW33" s="48"/>
      <c r="PVX33" s="48"/>
      <c r="PVY33" s="48"/>
      <c r="PVZ33" s="48"/>
      <c r="PWA33" s="48"/>
      <c r="PWB33" s="48"/>
      <c r="PWC33" s="48"/>
      <c r="PWD33" s="48"/>
      <c r="PWE33" s="48"/>
      <c r="PWF33" s="48"/>
      <c r="PWG33" s="48"/>
      <c r="PWH33" s="48"/>
      <c r="PWI33" s="48"/>
      <c r="PWJ33" s="48"/>
      <c r="PWK33" s="48"/>
      <c r="PWL33" s="48"/>
      <c r="PWM33" s="48"/>
      <c r="PWN33" s="48"/>
      <c r="PWO33" s="48"/>
      <c r="PWP33" s="48"/>
      <c r="PWQ33" s="48"/>
      <c r="PWR33" s="48"/>
      <c r="PWS33" s="48"/>
      <c r="PWT33" s="48"/>
      <c r="PWU33" s="48"/>
      <c r="PWV33" s="48"/>
      <c r="PWW33" s="48"/>
      <c r="PWX33" s="48"/>
      <c r="PWY33" s="48"/>
      <c r="PWZ33" s="48"/>
      <c r="PXA33" s="48"/>
      <c r="PXB33" s="48"/>
      <c r="PXC33" s="48"/>
      <c r="PXD33" s="48"/>
      <c r="PXE33" s="48"/>
      <c r="PXF33" s="48"/>
      <c r="PXG33" s="48"/>
      <c r="PXH33" s="48"/>
      <c r="PXI33" s="48"/>
      <c r="PXJ33" s="48"/>
      <c r="PXK33" s="48"/>
      <c r="PXL33" s="48"/>
      <c r="PXM33" s="48"/>
      <c r="PXN33" s="48"/>
      <c r="PXO33" s="48"/>
      <c r="PXP33" s="48"/>
      <c r="PXQ33" s="48"/>
      <c r="PXR33" s="48"/>
      <c r="PXS33" s="48"/>
      <c r="PXT33" s="48"/>
      <c r="PXU33" s="48"/>
      <c r="PXV33" s="48"/>
      <c r="PXW33" s="48"/>
      <c r="PXX33" s="48"/>
      <c r="PXY33" s="48"/>
      <c r="PXZ33" s="48"/>
      <c r="PYA33" s="48"/>
      <c r="PYB33" s="48"/>
      <c r="PYC33" s="48"/>
      <c r="PYD33" s="48"/>
      <c r="PYE33" s="48"/>
      <c r="PYF33" s="48"/>
      <c r="PYG33" s="48"/>
      <c r="PYH33" s="48"/>
      <c r="PYI33" s="48"/>
      <c r="PYJ33" s="48"/>
      <c r="PYK33" s="48"/>
      <c r="PYL33" s="48"/>
      <c r="PYM33" s="48"/>
      <c r="PYN33" s="48"/>
      <c r="PYO33" s="48"/>
      <c r="PYP33" s="48"/>
      <c r="PYQ33" s="48"/>
      <c r="PYR33" s="48"/>
      <c r="PYS33" s="48"/>
      <c r="PYT33" s="48"/>
      <c r="PYU33" s="48"/>
      <c r="PYV33" s="48"/>
      <c r="PYW33" s="48"/>
      <c r="PYX33" s="48"/>
      <c r="PYY33" s="48"/>
      <c r="PYZ33" s="48"/>
      <c r="PZA33" s="48"/>
      <c r="PZB33" s="48"/>
      <c r="PZC33" s="48"/>
      <c r="PZD33" s="48"/>
      <c r="PZE33" s="48"/>
      <c r="PZF33" s="48"/>
      <c r="PZG33" s="48"/>
      <c r="PZH33" s="48"/>
      <c r="PZI33" s="48"/>
      <c r="PZJ33" s="48"/>
      <c r="PZK33" s="48"/>
      <c r="PZL33" s="48"/>
      <c r="PZM33" s="48"/>
      <c r="PZN33" s="48"/>
      <c r="PZO33" s="48"/>
      <c r="PZP33" s="48"/>
      <c r="PZQ33" s="48"/>
      <c r="PZR33" s="48"/>
      <c r="PZS33" s="48"/>
      <c r="PZT33" s="48"/>
      <c r="PZU33" s="48"/>
      <c r="PZV33" s="48"/>
      <c r="PZW33" s="48"/>
      <c r="PZX33" s="48"/>
      <c r="PZY33" s="48"/>
      <c r="PZZ33" s="48"/>
      <c r="QAA33" s="48"/>
      <c r="QAB33" s="48"/>
      <c r="QAC33" s="48"/>
      <c r="QAD33" s="48"/>
      <c r="QAE33" s="48"/>
      <c r="QAF33" s="48"/>
      <c r="QAG33" s="48"/>
      <c r="QAH33" s="48"/>
      <c r="QAI33" s="48"/>
      <c r="QAJ33" s="48"/>
      <c r="QAK33" s="48"/>
      <c r="QAL33" s="48"/>
      <c r="QAM33" s="48"/>
      <c r="QAN33" s="48"/>
      <c r="QAO33" s="48"/>
      <c r="QAP33" s="48"/>
      <c r="QAQ33" s="48"/>
      <c r="QAR33" s="48"/>
      <c r="QAS33" s="48"/>
      <c r="QAT33" s="48"/>
      <c r="QAU33" s="48"/>
      <c r="QAV33" s="48"/>
      <c r="QAW33" s="48"/>
      <c r="QAX33" s="48"/>
      <c r="QAY33" s="48"/>
      <c r="QAZ33" s="48"/>
      <c r="QBA33" s="48"/>
      <c r="QBB33" s="48"/>
      <c r="QBC33" s="48"/>
      <c r="QBD33" s="48"/>
      <c r="QBE33" s="48"/>
      <c r="QBF33" s="48"/>
      <c r="QBG33" s="48"/>
      <c r="QBH33" s="48"/>
      <c r="QBI33" s="48"/>
      <c r="QBJ33" s="48"/>
      <c r="QBK33" s="48"/>
      <c r="QBL33" s="48"/>
      <c r="QBM33" s="48"/>
      <c r="QBN33" s="48"/>
      <c r="QBO33" s="48"/>
      <c r="QBP33" s="48"/>
      <c r="QBQ33" s="48"/>
      <c r="QBR33" s="48"/>
      <c r="QBS33" s="48"/>
      <c r="QBT33" s="48"/>
      <c r="QBU33" s="48"/>
      <c r="QBV33" s="48"/>
      <c r="QBW33" s="48"/>
      <c r="QBX33" s="48"/>
      <c r="QBY33" s="48"/>
      <c r="QBZ33" s="48"/>
      <c r="QCA33" s="48"/>
      <c r="QCB33" s="48"/>
      <c r="QCC33" s="48"/>
      <c r="QCD33" s="48"/>
      <c r="QCE33" s="48"/>
      <c r="QCF33" s="48"/>
      <c r="QCG33" s="48"/>
      <c r="QCH33" s="48"/>
      <c r="QCI33" s="48"/>
      <c r="QCJ33" s="48"/>
      <c r="QCK33" s="48"/>
      <c r="QCL33" s="48"/>
      <c r="QCM33" s="48"/>
      <c r="QCN33" s="48"/>
      <c r="QCO33" s="48"/>
      <c r="QCP33" s="48"/>
      <c r="QCQ33" s="48"/>
      <c r="QCR33" s="48"/>
      <c r="QCS33" s="48"/>
      <c r="QCT33" s="48"/>
      <c r="QCU33" s="48"/>
      <c r="QCV33" s="48"/>
      <c r="QCW33" s="48"/>
      <c r="QCX33" s="48"/>
      <c r="QCY33" s="48"/>
      <c r="QCZ33" s="48"/>
      <c r="QDA33" s="48"/>
      <c r="QDB33" s="48"/>
      <c r="QDC33" s="48"/>
      <c r="QDD33" s="48"/>
      <c r="QDE33" s="48"/>
      <c r="QDF33" s="48"/>
      <c r="QDG33" s="48"/>
      <c r="QDH33" s="48"/>
      <c r="QDI33" s="48"/>
      <c r="QDJ33" s="48"/>
      <c r="QDK33" s="48"/>
      <c r="QDL33" s="48"/>
      <c r="QDM33" s="48"/>
      <c r="QDN33" s="48"/>
      <c r="QDO33" s="48"/>
      <c r="QDP33" s="48"/>
      <c r="QDQ33" s="48"/>
      <c r="QDR33" s="48"/>
      <c r="QDS33" s="48"/>
      <c r="QDT33" s="48"/>
      <c r="QDU33" s="48"/>
      <c r="QDV33" s="48"/>
      <c r="QDW33" s="48"/>
      <c r="QDX33" s="48"/>
      <c r="QDY33" s="48"/>
      <c r="QDZ33" s="48"/>
      <c r="QEA33" s="48"/>
      <c r="QEB33" s="48"/>
      <c r="QEC33" s="48"/>
      <c r="QED33" s="48"/>
      <c r="QEE33" s="48"/>
      <c r="QEF33" s="48"/>
      <c r="QEG33" s="48"/>
      <c r="QEH33" s="48"/>
      <c r="QEI33" s="48"/>
      <c r="QEJ33" s="48"/>
      <c r="QEK33" s="48"/>
      <c r="QEL33" s="48"/>
      <c r="QEM33" s="48"/>
      <c r="QEN33" s="48"/>
      <c r="QEO33" s="48"/>
      <c r="QEP33" s="48"/>
      <c r="QEQ33" s="48"/>
      <c r="QER33" s="48"/>
      <c r="QES33" s="48"/>
      <c r="QET33" s="48"/>
      <c r="QEU33" s="48"/>
      <c r="QEV33" s="48"/>
      <c r="QEW33" s="48"/>
      <c r="QEX33" s="48"/>
      <c r="QEY33" s="48"/>
      <c r="QEZ33" s="48"/>
      <c r="QFA33" s="48"/>
      <c r="QFB33" s="48"/>
      <c r="QFC33" s="48"/>
      <c r="QFD33" s="48"/>
      <c r="QFE33" s="48"/>
      <c r="QFF33" s="48"/>
      <c r="QFG33" s="48"/>
      <c r="QFH33" s="48"/>
      <c r="QFI33" s="48"/>
      <c r="QFJ33" s="48"/>
      <c r="QFK33" s="48"/>
      <c r="QFL33" s="48"/>
      <c r="QFM33" s="48"/>
      <c r="QFN33" s="48"/>
      <c r="QFO33" s="48"/>
      <c r="QFP33" s="48"/>
      <c r="QFQ33" s="48"/>
      <c r="QFR33" s="48"/>
      <c r="QFS33" s="48"/>
      <c r="QFT33" s="48"/>
      <c r="QFU33" s="48"/>
      <c r="QFV33" s="48"/>
      <c r="QFW33" s="48"/>
      <c r="QFX33" s="48"/>
      <c r="QFY33" s="48"/>
      <c r="QFZ33" s="48"/>
      <c r="QGA33" s="48"/>
      <c r="QGB33" s="48"/>
      <c r="QGC33" s="48"/>
      <c r="QGD33" s="48"/>
      <c r="QGE33" s="48"/>
      <c r="QGF33" s="48"/>
      <c r="QGG33" s="48"/>
      <c r="QGH33" s="48"/>
      <c r="QGI33" s="48"/>
      <c r="QGJ33" s="48"/>
      <c r="QGK33" s="48"/>
      <c r="QGL33" s="48"/>
      <c r="QGM33" s="48"/>
      <c r="QGN33" s="48"/>
      <c r="QGO33" s="48"/>
      <c r="QGP33" s="48"/>
      <c r="QGQ33" s="48"/>
      <c r="QGR33" s="48"/>
      <c r="QGS33" s="48"/>
      <c r="QGT33" s="48"/>
      <c r="QGU33" s="48"/>
      <c r="QGV33" s="48"/>
      <c r="QGW33" s="48"/>
      <c r="QGX33" s="48"/>
      <c r="QGY33" s="48"/>
      <c r="QGZ33" s="48"/>
      <c r="QHA33" s="48"/>
      <c r="QHB33" s="48"/>
      <c r="QHC33" s="48"/>
      <c r="QHD33" s="48"/>
      <c r="QHE33" s="48"/>
      <c r="QHF33" s="48"/>
      <c r="QHG33" s="48"/>
      <c r="QHH33" s="48"/>
      <c r="QHI33" s="48"/>
      <c r="QHJ33" s="48"/>
      <c r="QHK33" s="48"/>
      <c r="QHL33" s="48"/>
      <c r="QHM33" s="48"/>
      <c r="QHN33" s="48"/>
      <c r="QHO33" s="48"/>
      <c r="QHP33" s="48"/>
      <c r="QHQ33" s="48"/>
      <c r="QHR33" s="48"/>
      <c r="QHS33" s="48"/>
      <c r="QHT33" s="48"/>
      <c r="QHU33" s="48"/>
      <c r="QHV33" s="48"/>
      <c r="QHW33" s="48"/>
      <c r="QHX33" s="48"/>
      <c r="QHY33" s="48"/>
      <c r="QHZ33" s="48"/>
      <c r="QIA33" s="48"/>
      <c r="QIB33" s="48"/>
      <c r="QIC33" s="48"/>
      <c r="QID33" s="48"/>
      <c r="QIE33" s="48"/>
      <c r="QIF33" s="48"/>
      <c r="QIG33" s="48"/>
      <c r="QIH33" s="48"/>
      <c r="QII33" s="48"/>
      <c r="QIJ33" s="48"/>
      <c r="QIK33" s="48"/>
      <c r="QIL33" s="48"/>
      <c r="QIM33" s="48"/>
      <c r="QIN33" s="48"/>
      <c r="QIO33" s="48"/>
      <c r="QIP33" s="48"/>
      <c r="QIQ33" s="48"/>
      <c r="QIR33" s="48"/>
      <c r="QIS33" s="48"/>
      <c r="QIT33" s="48"/>
      <c r="QIU33" s="48"/>
      <c r="QIV33" s="48"/>
      <c r="QIW33" s="48"/>
      <c r="QIX33" s="48"/>
      <c r="QIY33" s="48"/>
      <c r="QIZ33" s="48"/>
      <c r="QJA33" s="48"/>
      <c r="QJB33" s="48"/>
      <c r="QJC33" s="48"/>
      <c r="QJD33" s="48"/>
      <c r="QJE33" s="48"/>
      <c r="QJF33" s="48"/>
      <c r="QJG33" s="48"/>
      <c r="QJH33" s="48"/>
      <c r="QJI33" s="48"/>
      <c r="QJJ33" s="48"/>
      <c r="QJK33" s="48"/>
      <c r="QJL33" s="48"/>
      <c r="QJM33" s="48"/>
      <c r="QJN33" s="48"/>
      <c r="QJO33" s="48"/>
      <c r="QJP33" s="48"/>
      <c r="QJQ33" s="48"/>
      <c r="QJR33" s="48"/>
      <c r="QJS33" s="48"/>
      <c r="QJT33" s="48"/>
      <c r="QJU33" s="48"/>
      <c r="QJV33" s="48"/>
      <c r="QJW33" s="48"/>
      <c r="QJX33" s="48"/>
      <c r="QJY33" s="48"/>
      <c r="QJZ33" s="48"/>
      <c r="QKA33" s="48"/>
      <c r="QKB33" s="48"/>
      <c r="QKC33" s="48"/>
      <c r="QKD33" s="48"/>
      <c r="QKE33" s="48"/>
      <c r="QKF33" s="48"/>
      <c r="QKG33" s="48"/>
      <c r="QKH33" s="48"/>
      <c r="QKI33" s="48"/>
      <c r="QKJ33" s="48"/>
      <c r="QKK33" s="48"/>
      <c r="QKL33" s="48"/>
      <c r="QKM33" s="48"/>
      <c r="QKN33" s="48"/>
      <c r="QKO33" s="48"/>
      <c r="QKP33" s="48"/>
      <c r="QKQ33" s="48"/>
      <c r="QKR33" s="48"/>
      <c r="QKS33" s="48"/>
      <c r="QKT33" s="48"/>
      <c r="QKU33" s="48"/>
      <c r="QKV33" s="48"/>
      <c r="QKW33" s="48"/>
      <c r="QKX33" s="48"/>
      <c r="QKY33" s="48"/>
      <c r="QKZ33" s="48"/>
      <c r="QLA33" s="48"/>
      <c r="QLB33" s="48"/>
      <c r="QLC33" s="48"/>
      <c r="QLD33" s="48"/>
      <c r="QLE33" s="48"/>
      <c r="QLF33" s="48"/>
      <c r="QLG33" s="48"/>
      <c r="QLH33" s="48"/>
      <c r="QLI33" s="48"/>
      <c r="QLJ33" s="48"/>
      <c r="QLK33" s="48"/>
      <c r="QLL33" s="48"/>
      <c r="QLM33" s="48"/>
      <c r="QLN33" s="48"/>
      <c r="QLO33" s="48"/>
      <c r="QLP33" s="48"/>
      <c r="QLQ33" s="48"/>
      <c r="QLR33" s="48"/>
      <c r="QLS33" s="48"/>
      <c r="QLT33" s="48"/>
      <c r="QLU33" s="48"/>
      <c r="QLV33" s="48"/>
      <c r="QLW33" s="48"/>
      <c r="QLX33" s="48"/>
      <c r="QLY33" s="48"/>
      <c r="QLZ33" s="48"/>
      <c r="QMA33" s="48"/>
      <c r="QMB33" s="48"/>
      <c r="QMC33" s="48"/>
      <c r="QMD33" s="48"/>
      <c r="QME33" s="48"/>
      <c r="QMF33" s="48"/>
      <c r="QMG33" s="48"/>
      <c r="QMH33" s="48"/>
      <c r="QMI33" s="48"/>
      <c r="QMJ33" s="48"/>
      <c r="QMK33" s="48"/>
      <c r="QML33" s="48"/>
      <c r="QMM33" s="48"/>
      <c r="QMN33" s="48"/>
      <c r="QMO33" s="48"/>
      <c r="QMP33" s="48"/>
      <c r="QMQ33" s="48"/>
      <c r="QMR33" s="48"/>
      <c r="QMS33" s="48"/>
      <c r="QMT33" s="48"/>
      <c r="QMU33" s="48"/>
      <c r="QMV33" s="48"/>
      <c r="QMW33" s="48"/>
      <c r="QMX33" s="48"/>
      <c r="QMY33" s="48"/>
      <c r="QMZ33" s="48"/>
      <c r="QNA33" s="48"/>
      <c r="QNB33" s="48"/>
      <c r="QNC33" s="48"/>
      <c r="QND33" s="48"/>
      <c r="QNE33" s="48"/>
      <c r="QNF33" s="48"/>
      <c r="QNG33" s="48"/>
      <c r="QNH33" s="48"/>
      <c r="QNI33" s="48"/>
      <c r="QNJ33" s="48"/>
      <c r="QNK33" s="48"/>
      <c r="QNL33" s="48"/>
      <c r="QNM33" s="48"/>
      <c r="QNN33" s="48"/>
      <c r="QNO33" s="48"/>
      <c r="QNP33" s="48"/>
      <c r="QNQ33" s="48"/>
      <c r="QNR33" s="48"/>
      <c r="QNS33" s="48"/>
      <c r="QNT33" s="48"/>
      <c r="QNU33" s="48"/>
      <c r="QNV33" s="48"/>
      <c r="QNW33" s="48"/>
      <c r="QNX33" s="48"/>
      <c r="QNY33" s="48"/>
      <c r="QNZ33" s="48"/>
      <c r="QOA33" s="48"/>
      <c r="QOB33" s="48"/>
      <c r="QOC33" s="48"/>
      <c r="QOD33" s="48"/>
      <c r="QOE33" s="48"/>
      <c r="QOF33" s="48"/>
      <c r="QOG33" s="48"/>
      <c r="QOH33" s="48"/>
      <c r="QOI33" s="48"/>
      <c r="QOJ33" s="48"/>
      <c r="QOK33" s="48"/>
      <c r="QOL33" s="48"/>
      <c r="QOM33" s="48"/>
      <c r="QON33" s="48"/>
      <c r="QOO33" s="48"/>
      <c r="QOP33" s="48"/>
      <c r="QOQ33" s="48"/>
      <c r="QOR33" s="48"/>
      <c r="QOS33" s="48"/>
      <c r="QOT33" s="48"/>
      <c r="QOU33" s="48"/>
      <c r="QOV33" s="48"/>
      <c r="QOW33" s="48"/>
      <c r="QOX33" s="48"/>
      <c r="QOY33" s="48"/>
      <c r="QOZ33" s="48"/>
      <c r="QPA33" s="48"/>
      <c r="QPB33" s="48"/>
      <c r="QPC33" s="48"/>
      <c r="QPD33" s="48"/>
      <c r="QPE33" s="48"/>
      <c r="QPF33" s="48"/>
      <c r="QPG33" s="48"/>
      <c r="QPH33" s="48"/>
      <c r="QPI33" s="48"/>
      <c r="QPJ33" s="48"/>
      <c r="QPK33" s="48"/>
      <c r="QPL33" s="48"/>
      <c r="QPM33" s="48"/>
      <c r="QPN33" s="48"/>
      <c r="QPO33" s="48"/>
      <c r="QPP33" s="48"/>
      <c r="QPQ33" s="48"/>
      <c r="QPR33" s="48"/>
      <c r="QPS33" s="48"/>
      <c r="QPT33" s="48"/>
      <c r="QPU33" s="48"/>
      <c r="QPV33" s="48"/>
      <c r="QPW33" s="48"/>
      <c r="QPX33" s="48"/>
      <c r="QPY33" s="48"/>
      <c r="QPZ33" s="48"/>
      <c r="QQA33" s="48"/>
      <c r="QQB33" s="48"/>
      <c r="QQC33" s="48"/>
      <c r="QQD33" s="48"/>
      <c r="QQE33" s="48"/>
      <c r="QQF33" s="48"/>
      <c r="QQG33" s="48"/>
      <c r="QQH33" s="48"/>
      <c r="QQI33" s="48"/>
      <c r="QQJ33" s="48"/>
      <c r="QQK33" s="48"/>
      <c r="QQL33" s="48"/>
      <c r="QQM33" s="48"/>
      <c r="QQN33" s="48"/>
      <c r="QQO33" s="48"/>
      <c r="QQP33" s="48"/>
      <c r="QQQ33" s="48"/>
      <c r="QQR33" s="48"/>
      <c r="QQS33" s="48"/>
      <c r="QQT33" s="48"/>
      <c r="QQU33" s="48"/>
      <c r="QQV33" s="48"/>
      <c r="QQW33" s="48"/>
      <c r="QQX33" s="48"/>
      <c r="QQY33" s="48"/>
      <c r="QQZ33" s="48"/>
      <c r="QRA33" s="48"/>
      <c r="QRB33" s="48"/>
      <c r="QRC33" s="48"/>
      <c r="QRD33" s="48"/>
      <c r="QRE33" s="48"/>
      <c r="QRF33" s="48"/>
      <c r="QRG33" s="48"/>
      <c r="QRH33" s="48"/>
      <c r="QRI33" s="48"/>
      <c r="QRJ33" s="48"/>
      <c r="QRK33" s="48"/>
      <c r="QRL33" s="48"/>
      <c r="QRM33" s="48"/>
      <c r="QRN33" s="48"/>
      <c r="QRO33" s="48"/>
      <c r="QRP33" s="48"/>
      <c r="QRQ33" s="48"/>
      <c r="QRR33" s="48"/>
      <c r="QRS33" s="48"/>
      <c r="QRT33" s="48"/>
      <c r="QRU33" s="48"/>
      <c r="QRV33" s="48"/>
      <c r="QRW33" s="48"/>
      <c r="QRX33" s="48"/>
      <c r="QRY33" s="48"/>
      <c r="QRZ33" s="48"/>
      <c r="QSA33" s="48"/>
      <c r="QSB33" s="48"/>
      <c r="QSC33" s="48"/>
      <c r="QSD33" s="48"/>
      <c r="QSE33" s="48"/>
      <c r="QSF33" s="48"/>
      <c r="QSG33" s="48"/>
      <c r="QSH33" s="48"/>
      <c r="QSI33" s="48"/>
      <c r="QSJ33" s="48"/>
      <c r="QSK33" s="48"/>
      <c r="QSL33" s="48"/>
      <c r="QSM33" s="48"/>
      <c r="QSN33" s="48"/>
      <c r="QSO33" s="48"/>
      <c r="QSP33" s="48"/>
      <c r="QSQ33" s="48"/>
      <c r="QSR33" s="48"/>
      <c r="QSS33" s="48"/>
      <c r="QST33" s="48"/>
      <c r="QSU33" s="48"/>
      <c r="QSV33" s="48"/>
      <c r="QSW33" s="48"/>
      <c r="QSX33" s="48"/>
      <c r="QSY33" s="48"/>
      <c r="QSZ33" s="48"/>
      <c r="QTA33" s="48"/>
      <c r="QTB33" s="48"/>
      <c r="QTC33" s="48"/>
      <c r="QTD33" s="48"/>
      <c r="QTE33" s="48"/>
      <c r="QTF33" s="48"/>
      <c r="QTG33" s="48"/>
      <c r="QTH33" s="48"/>
      <c r="QTI33" s="48"/>
      <c r="QTJ33" s="48"/>
      <c r="QTK33" s="48"/>
      <c r="QTL33" s="48"/>
      <c r="QTM33" s="48"/>
      <c r="QTN33" s="48"/>
      <c r="QTO33" s="48"/>
      <c r="QTP33" s="48"/>
      <c r="QTQ33" s="48"/>
      <c r="QTR33" s="48"/>
      <c r="QTS33" s="48"/>
      <c r="QTT33" s="48"/>
      <c r="QTU33" s="48"/>
      <c r="QTV33" s="48"/>
      <c r="QTW33" s="48"/>
      <c r="QTX33" s="48"/>
      <c r="QTY33" s="48"/>
      <c r="QTZ33" s="48"/>
      <c r="QUA33" s="48"/>
      <c r="QUB33" s="48"/>
      <c r="QUC33" s="48"/>
      <c r="QUD33" s="48"/>
      <c r="QUE33" s="48"/>
      <c r="QUF33" s="48"/>
      <c r="QUG33" s="48"/>
      <c r="QUH33" s="48"/>
      <c r="QUI33" s="48"/>
      <c r="QUJ33" s="48"/>
      <c r="QUK33" s="48"/>
      <c r="QUL33" s="48"/>
      <c r="QUM33" s="48"/>
      <c r="QUN33" s="48"/>
      <c r="QUO33" s="48"/>
      <c r="QUP33" s="48"/>
      <c r="QUQ33" s="48"/>
      <c r="QUR33" s="48"/>
      <c r="QUS33" s="48"/>
      <c r="QUT33" s="48"/>
      <c r="QUU33" s="48"/>
      <c r="QUV33" s="48"/>
      <c r="QUW33" s="48"/>
      <c r="QUX33" s="48"/>
      <c r="QUY33" s="48"/>
      <c r="QUZ33" s="48"/>
      <c r="QVA33" s="48"/>
      <c r="QVB33" s="48"/>
      <c r="QVC33" s="48"/>
      <c r="QVD33" s="48"/>
      <c r="QVE33" s="48"/>
      <c r="QVF33" s="48"/>
      <c r="QVG33" s="48"/>
      <c r="QVH33" s="48"/>
      <c r="QVI33" s="48"/>
      <c r="QVJ33" s="48"/>
      <c r="QVK33" s="48"/>
      <c r="QVL33" s="48"/>
      <c r="QVM33" s="48"/>
      <c r="QVN33" s="48"/>
      <c r="QVO33" s="48"/>
      <c r="QVP33" s="48"/>
      <c r="QVQ33" s="48"/>
      <c r="QVR33" s="48"/>
      <c r="QVS33" s="48"/>
      <c r="QVT33" s="48"/>
      <c r="QVU33" s="48"/>
      <c r="QVV33" s="48"/>
      <c r="QVW33" s="48"/>
      <c r="QVX33" s="48"/>
      <c r="QVY33" s="48"/>
      <c r="QVZ33" s="48"/>
      <c r="QWA33" s="48"/>
      <c r="QWB33" s="48"/>
      <c r="QWC33" s="48"/>
      <c r="QWD33" s="48"/>
      <c r="QWE33" s="48"/>
      <c r="QWF33" s="48"/>
      <c r="QWG33" s="48"/>
      <c r="QWH33" s="48"/>
      <c r="QWI33" s="48"/>
      <c r="QWJ33" s="48"/>
      <c r="QWK33" s="48"/>
      <c r="QWL33" s="48"/>
      <c r="QWM33" s="48"/>
      <c r="QWN33" s="48"/>
      <c r="QWO33" s="48"/>
      <c r="QWP33" s="48"/>
      <c r="QWQ33" s="48"/>
      <c r="QWR33" s="48"/>
      <c r="QWS33" s="48"/>
      <c r="QWT33" s="48"/>
      <c r="QWU33" s="48"/>
      <c r="QWV33" s="48"/>
      <c r="QWW33" s="48"/>
      <c r="QWX33" s="48"/>
      <c r="QWY33" s="48"/>
      <c r="QWZ33" s="48"/>
      <c r="QXA33" s="48"/>
      <c r="QXB33" s="48"/>
      <c r="QXC33" s="48"/>
      <c r="QXD33" s="48"/>
      <c r="QXE33" s="48"/>
      <c r="QXF33" s="48"/>
      <c r="QXG33" s="48"/>
      <c r="QXH33" s="48"/>
      <c r="QXI33" s="48"/>
      <c r="QXJ33" s="48"/>
      <c r="QXK33" s="48"/>
      <c r="QXL33" s="48"/>
      <c r="QXM33" s="48"/>
      <c r="QXN33" s="48"/>
      <c r="QXO33" s="48"/>
      <c r="QXP33" s="48"/>
      <c r="QXQ33" s="48"/>
      <c r="QXR33" s="48"/>
      <c r="QXS33" s="48"/>
      <c r="QXT33" s="48"/>
      <c r="QXU33" s="48"/>
      <c r="QXV33" s="48"/>
      <c r="QXW33" s="48"/>
      <c r="QXX33" s="48"/>
      <c r="QXY33" s="48"/>
      <c r="QXZ33" s="48"/>
      <c r="QYA33" s="48"/>
      <c r="QYB33" s="48"/>
      <c r="QYC33" s="48"/>
      <c r="QYD33" s="48"/>
      <c r="QYE33" s="48"/>
      <c r="QYF33" s="48"/>
      <c r="QYG33" s="48"/>
      <c r="QYH33" s="48"/>
      <c r="QYI33" s="48"/>
      <c r="QYJ33" s="48"/>
      <c r="QYK33" s="48"/>
      <c r="QYL33" s="48"/>
      <c r="QYM33" s="48"/>
      <c r="QYN33" s="48"/>
      <c r="QYO33" s="48"/>
      <c r="QYP33" s="48"/>
      <c r="QYQ33" s="48"/>
      <c r="QYR33" s="48"/>
      <c r="QYS33" s="48"/>
      <c r="QYT33" s="48"/>
      <c r="QYU33" s="48"/>
      <c r="QYV33" s="48"/>
      <c r="QYW33" s="48"/>
      <c r="QYX33" s="48"/>
      <c r="QYY33" s="48"/>
      <c r="QYZ33" s="48"/>
      <c r="QZA33" s="48"/>
      <c r="QZB33" s="48"/>
      <c r="QZC33" s="48"/>
      <c r="QZD33" s="48"/>
      <c r="QZE33" s="48"/>
      <c r="QZF33" s="48"/>
      <c r="QZG33" s="48"/>
      <c r="QZH33" s="48"/>
      <c r="QZI33" s="48"/>
      <c r="QZJ33" s="48"/>
      <c r="QZK33" s="48"/>
      <c r="QZL33" s="48"/>
      <c r="QZM33" s="48"/>
      <c r="QZN33" s="48"/>
      <c r="QZO33" s="48"/>
      <c r="QZP33" s="48"/>
      <c r="QZQ33" s="48"/>
      <c r="QZR33" s="48"/>
      <c r="QZS33" s="48"/>
      <c r="QZT33" s="48"/>
      <c r="QZU33" s="48"/>
      <c r="QZV33" s="48"/>
      <c r="QZW33" s="48"/>
      <c r="QZX33" s="48"/>
      <c r="QZY33" s="48"/>
      <c r="QZZ33" s="48"/>
      <c r="RAA33" s="48"/>
      <c r="RAB33" s="48"/>
      <c r="RAC33" s="48"/>
      <c r="RAD33" s="48"/>
      <c r="RAE33" s="48"/>
      <c r="RAF33" s="48"/>
      <c r="RAG33" s="48"/>
      <c r="RAH33" s="48"/>
      <c r="RAI33" s="48"/>
      <c r="RAJ33" s="48"/>
      <c r="RAK33" s="48"/>
      <c r="RAL33" s="48"/>
      <c r="RAM33" s="48"/>
      <c r="RAN33" s="48"/>
      <c r="RAO33" s="48"/>
      <c r="RAP33" s="48"/>
      <c r="RAQ33" s="48"/>
      <c r="RAR33" s="48"/>
      <c r="RAS33" s="48"/>
      <c r="RAT33" s="48"/>
      <c r="RAU33" s="48"/>
      <c r="RAV33" s="48"/>
      <c r="RAW33" s="48"/>
      <c r="RAX33" s="48"/>
      <c r="RAY33" s="48"/>
      <c r="RAZ33" s="48"/>
      <c r="RBA33" s="48"/>
      <c r="RBB33" s="48"/>
      <c r="RBC33" s="48"/>
      <c r="RBD33" s="48"/>
      <c r="RBE33" s="48"/>
      <c r="RBF33" s="48"/>
      <c r="RBG33" s="48"/>
      <c r="RBH33" s="48"/>
      <c r="RBI33" s="48"/>
      <c r="RBJ33" s="48"/>
      <c r="RBK33" s="48"/>
      <c r="RBL33" s="48"/>
      <c r="RBM33" s="48"/>
      <c r="RBN33" s="48"/>
      <c r="RBO33" s="48"/>
      <c r="RBP33" s="48"/>
      <c r="RBQ33" s="48"/>
      <c r="RBR33" s="48"/>
      <c r="RBS33" s="48"/>
      <c r="RBT33" s="48"/>
      <c r="RBU33" s="48"/>
      <c r="RBV33" s="48"/>
      <c r="RBW33" s="48"/>
      <c r="RBX33" s="48"/>
      <c r="RBY33" s="48"/>
      <c r="RBZ33" s="48"/>
      <c r="RCA33" s="48"/>
      <c r="RCB33" s="48"/>
      <c r="RCC33" s="48"/>
      <c r="RCD33" s="48"/>
      <c r="RCE33" s="48"/>
      <c r="RCF33" s="48"/>
      <c r="RCG33" s="48"/>
      <c r="RCH33" s="48"/>
      <c r="RCI33" s="48"/>
      <c r="RCJ33" s="48"/>
      <c r="RCK33" s="48"/>
      <c r="RCL33" s="48"/>
      <c r="RCM33" s="48"/>
      <c r="RCN33" s="48"/>
      <c r="RCO33" s="48"/>
      <c r="RCP33" s="48"/>
      <c r="RCQ33" s="48"/>
      <c r="RCR33" s="48"/>
      <c r="RCS33" s="48"/>
      <c r="RCT33" s="48"/>
      <c r="RCU33" s="48"/>
      <c r="RCV33" s="48"/>
      <c r="RCW33" s="48"/>
      <c r="RCX33" s="48"/>
      <c r="RCY33" s="48"/>
      <c r="RCZ33" s="48"/>
      <c r="RDA33" s="48"/>
      <c r="RDB33" s="48"/>
      <c r="RDC33" s="48"/>
      <c r="RDD33" s="48"/>
      <c r="RDE33" s="48"/>
      <c r="RDF33" s="48"/>
      <c r="RDG33" s="48"/>
      <c r="RDH33" s="48"/>
      <c r="RDI33" s="48"/>
      <c r="RDJ33" s="48"/>
      <c r="RDK33" s="48"/>
      <c r="RDL33" s="48"/>
      <c r="RDM33" s="48"/>
      <c r="RDN33" s="48"/>
      <c r="RDO33" s="48"/>
      <c r="RDP33" s="48"/>
      <c r="RDQ33" s="48"/>
      <c r="RDR33" s="48"/>
      <c r="RDS33" s="48"/>
      <c r="RDT33" s="48"/>
      <c r="RDU33" s="48"/>
      <c r="RDV33" s="48"/>
      <c r="RDW33" s="48"/>
      <c r="RDX33" s="48"/>
      <c r="RDY33" s="48"/>
      <c r="RDZ33" s="48"/>
      <c r="REA33" s="48"/>
      <c r="REB33" s="48"/>
      <c r="REC33" s="48"/>
      <c r="RED33" s="48"/>
      <c r="REE33" s="48"/>
      <c r="REF33" s="48"/>
      <c r="REG33" s="48"/>
      <c r="REH33" s="48"/>
      <c r="REI33" s="48"/>
      <c r="REJ33" s="48"/>
      <c r="REK33" s="48"/>
      <c r="REL33" s="48"/>
      <c r="REM33" s="48"/>
      <c r="REN33" s="48"/>
      <c r="REO33" s="48"/>
      <c r="REP33" s="48"/>
      <c r="REQ33" s="48"/>
      <c r="RER33" s="48"/>
      <c r="RES33" s="48"/>
      <c r="RET33" s="48"/>
      <c r="REU33" s="48"/>
      <c r="REV33" s="48"/>
      <c r="REW33" s="48"/>
      <c r="REX33" s="48"/>
      <c r="REY33" s="48"/>
      <c r="REZ33" s="48"/>
      <c r="RFA33" s="48"/>
      <c r="RFB33" s="48"/>
      <c r="RFC33" s="48"/>
      <c r="RFD33" s="48"/>
      <c r="RFE33" s="48"/>
      <c r="RFF33" s="48"/>
      <c r="RFG33" s="48"/>
      <c r="RFH33" s="48"/>
      <c r="RFI33" s="48"/>
      <c r="RFJ33" s="48"/>
      <c r="RFK33" s="48"/>
      <c r="RFL33" s="48"/>
      <c r="RFM33" s="48"/>
      <c r="RFN33" s="48"/>
      <c r="RFO33" s="48"/>
      <c r="RFP33" s="48"/>
      <c r="RFQ33" s="48"/>
      <c r="RFR33" s="48"/>
      <c r="RFS33" s="48"/>
      <c r="RFT33" s="48"/>
      <c r="RFU33" s="48"/>
      <c r="RFV33" s="48"/>
      <c r="RFW33" s="48"/>
      <c r="RFX33" s="48"/>
      <c r="RFY33" s="48"/>
      <c r="RFZ33" s="48"/>
      <c r="RGA33" s="48"/>
      <c r="RGB33" s="48"/>
      <c r="RGC33" s="48"/>
      <c r="RGD33" s="48"/>
      <c r="RGE33" s="48"/>
      <c r="RGF33" s="48"/>
      <c r="RGG33" s="48"/>
      <c r="RGH33" s="48"/>
      <c r="RGI33" s="48"/>
      <c r="RGJ33" s="48"/>
      <c r="RGK33" s="48"/>
      <c r="RGL33" s="48"/>
      <c r="RGM33" s="48"/>
      <c r="RGN33" s="48"/>
      <c r="RGO33" s="48"/>
      <c r="RGP33" s="48"/>
      <c r="RGQ33" s="48"/>
      <c r="RGR33" s="48"/>
      <c r="RGS33" s="48"/>
      <c r="RGT33" s="48"/>
      <c r="RGU33" s="48"/>
      <c r="RGV33" s="48"/>
      <c r="RGW33" s="48"/>
      <c r="RGX33" s="48"/>
      <c r="RGY33" s="48"/>
      <c r="RGZ33" s="48"/>
      <c r="RHA33" s="48"/>
      <c r="RHB33" s="48"/>
      <c r="RHC33" s="48"/>
      <c r="RHD33" s="48"/>
      <c r="RHE33" s="48"/>
      <c r="RHF33" s="48"/>
      <c r="RHG33" s="48"/>
      <c r="RHH33" s="48"/>
      <c r="RHI33" s="48"/>
      <c r="RHJ33" s="48"/>
      <c r="RHK33" s="48"/>
      <c r="RHL33" s="48"/>
      <c r="RHM33" s="48"/>
      <c r="RHN33" s="48"/>
      <c r="RHO33" s="48"/>
      <c r="RHP33" s="48"/>
      <c r="RHQ33" s="48"/>
      <c r="RHR33" s="48"/>
      <c r="RHS33" s="48"/>
      <c r="RHT33" s="48"/>
      <c r="RHU33" s="48"/>
      <c r="RHV33" s="48"/>
      <c r="RHW33" s="48"/>
      <c r="RHX33" s="48"/>
      <c r="RHY33" s="48"/>
      <c r="RHZ33" s="48"/>
      <c r="RIA33" s="48"/>
      <c r="RIB33" s="48"/>
      <c r="RIC33" s="48"/>
      <c r="RID33" s="48"/>
      <c r="RIE33" s="48"/>
      <c r="RIF33" s="48"/>
      <c r="RIG33" s="48"/>
      <c r="RIH33" s="48"/>
      <c r="RII33" s="48"/>
      <c r="RIJ33" s="48"/>
      <c r="RIK33" s="48"/>
      <c r="RIL33" s="48"/>
      <c r="RIM33" s="48"/>
      <c r="RIN33" s="48"/>
      <c r="RIO33" s="48"/>
      <c r="RIP33" s="48"/>
      <c r="RIQ33" s="48"/>
      <c r="RIR33" s="48"/>
      <c r="RIS33" s="48"/>
      <c r="RIT33" s="48"/>
      <c r="RIU33" s="48"/>
      <c r="RIV33" s="48"/>
      <c r="RIW33" s="48"/>
      <c r="RIX33" s="48"/>
      <c r="RIY33" s="48"/>
      <c r="RIZ33" s="48"/>
      <c r="RJA33" s="48"/>
      <c r="RJB33" s="48"/>
      <c r="RJC33" s="48"/>
      <c r="RJD33" s="48"/>
      <c r="RJE33" s="48"/>
      <c r="RJF33" s="48"/>
      <c r="RJG33" s="48"/>
      <c r="RJH33" s="48"/>
      <c r="RJI33" s="48"/>
      <c r="RJJ33" s="48"/>
      <c r="RJK33" s="48"/>
      <c r="RJL33" s="48"/>
      <c r="RJM33" s="48"/>
      <c r="RJN33" s="48"/>
      <c r="RJO33" s="48"/>
      <c r="RJP33" s="48"/>
      <c r="RJQ33" s="48"/>
      <c r="RJR33" s="48"/>
      <c r="RJS33" s="48"/>
      <c r="RJT33" s="48"/>
      <c r="RJU33" s="48"/>
      <c r="RJV33" s="48"/>
      <c r="RJW33" s="48"/>
      <c r="RJX33" s="48"/>
      <c r="RJY33" s="48"/>
      <c r="RJZ33" s="48"/>
      <c r="RKA33" s="48"/>
      <c r="RKB33" s="48"/>
      <c r="RKC33" s="48"/>
      <c r="RKD33" s="48"/>
      <c r="RKE33" s="48"/>
      <c r="RKF33" s="48"/>
      <c r="RKG33" s="48"/>
      <c r="RKH33" s="48"/>
      <c r="RKI33" s="48"/>
      <c r="RKJ33" s="48"/>
      <c r="RKK33" s="48"/>
      <c r="RKL33" s="48"/>
      <c r="RKM33" s="48"/>
      <c r="RKN33" s="48"/>
      <c r="RKO33" s="48"/>
      <c r="RKP33" s="48"/>
      <c r="RKQ33" s="48"/>
      <c r="RKR33" s="48"/>
      <c r="RKS33" s="48"/>
      <c r="RKT33" s="48"/>
      <c r="RKU33" s="48"/>
      <c r="RKV33" s="48"/>
      <c r="RKW33" s="48"/>
      <c r="RKX33" s="48"/>
      <c r="RKY33" s="48"/>
      <c r="RKZ33" s="48"/>
      <c r="RLA33" s="48"/>
      <c r="RLB33" s="48"/>
      <c r="RLC33" s="48"/>
      <c r="RLD33" s="48"/>
      <c r="RLE33" s="48"/>
      <c r="RLF33" s="48"/>
      <c r="RLG33" s="48"/>
      <c r="RLH33" s="48"/>
      <c r="RLI33" s="48"/>
      <c r="RLJ33" s="48"/>
      <c r="RLK33" s="48"/>
      <c r="RLL33" s="48"/>
      <c r="RLM33" s="48"/>
      <c r="RLN33" s="48"/>
      <c r="RLO33" s="48"/>
      <c r="RLP33" s="48"/>
      <c r="RLQ33" s="48"/>
      <c r="RLR33" s="48"/>
      <c r="RLS33" s="48"/>
      <c r="RLT33" s="48"/>
      <c r="RLU33" s="48"/>
      <c r="RLV33" s="48"/>
      <c r="RLW33" s="48"/>
      <c r="RLX33" s="48"/>
      <c r="RLY33" s="48"/>
      <c r="RLZ33" s="48"/>
      <c r="RMA33" s="48"/>
      <c r="RMB33" s="48"/>
      <c r="RMC33" s="48"/>
      <c r="RMD33" s="48"/>
      <c r="RME33" s="48"/>
      <c r="RMF33" s="48"/>
      <c r="RMG33" s="48"/>
      <c r="RMH33" s="48"/>
      <c r="RMI33" s="48"/>
      <c r="RMJ33" s="48"/>
      <c r="RMK33" s="48"/>
      <c r="RML33" s="48"/>
      <c r="RMM33" s="48"/>
      <c r="RMN33" s="48"/>
      <c r="RMO33" s="48"/>
      <c r="RMP33" s="48"/>
      <c r="RMQ33" s="48"/>
      <c r="RMR33" s="48"/>
      <c r="RMS33" s="48"/>
      <c r="RMT33" s="48"/>
      <c r="RMU33" s="48"/>
      <c r="RMV33" s="48"/>
      <c r="RMW33" s="48"/>
      <c r="RMX33" s="48"/>
      <c r="RMY33" s="48"/>
      <c r="RMZ33" s="48"/>
      <c r="RNA33" s="48"/>
      <c r="RNB33" s="48"/>
      <c r="RNC33" s="48"/>
      <c r="RND33" s="48"/>
      <c r="RNE33" s="48"/>
      <c r="RNF33" s="48"/>
      <c r="RNG33" s="48"/>
      <c r="RNH33" s="48"/>
      <c r="RNI33" s="48"/>
      <c r="RNJ33" s="48"/>
      <c r="RNK33" s="48"/>
      <c r="RNL33" s="48"/>
      <c r="RNM33" s="48"/>
      <c r="RNN33" s="48"/>
      <c r="RNO33" s="48"/>
      <c r="RNP33" s="48"/>
      <c r="RNQ33" s="48"/>
      <c r="RNR33" s="48"/>
      <c r="RNS33" s="48"/>
      <c r="RNT33" s="48"/>
      <c r="RNU33" s="48"/>
      <c r="RNV33" s="48"/>
      <c r="RNW33" s="48"/>
      <c r="RNX33" s="48"/>
      <c r="RNY33" s="48"/>
      <c r="RNZ33" s="48"/>
      <c r="ROA33" s="48"/>
      <c r="ROB33" s="48"/>
      <c r="ROC33" s="48"/>
      <c r="ROD33" s="48"/>
      <c r="ROE33" s="48"/>
      <c r="ROF33" s="48"/>
      <c r="ROG33" s="48"/>
      <c r="ROH33" s="48"/>
      <c r="ROI33" s="48"/>
      <c r="ROJ33" s="48"/>
      <c r="ROK33" s="48"/>
      <c r="ROL33" s="48"/>
      <c r="ROM33" s="48"/>
      <c r="RON33" s="48"/>
      <c r="ROO33" s="48"/>
      <c r="ROP33" s="48"/>
      <c r="ROQ33" s="48"/>
      <c r="ROR33" s="48"/>
      <c r="ROS33" s="48"/>
      <c r="ROT33" s="48"/>
      <c r="ROU33" s="48"/>
      <c r="ROV33" s="48"/>
      <c r="ROW33" s="48"/>
      <c r="ROX33" s="48"/>
      <c r="ROY33" s="48"/>
      <c r="ROZ33" s="48"/>
      <c r="RPA33" s="48"/>
      <c r="RPB33" s="48"/>
      <c r="RPC33" s="48"/>
      <c r="RPD33" s="48"/>
      <c r="RPE33" s="48"/>
      <c r="RPF33" s="48"/>
      <c r="RPG33" s="48"/>
      <c r="RPH33" s="48"/>
      <c r="RPI33" s="48"/>
      <c r="RPJ33" s="48"/>
      <c r="RPK33" s="48"/>
      <c r="RPL33" s="48"/>
      <c r="RPM33" s="48"/>
      <c r="RPN33" s="48"/>
      <c r="RPO33" s="48"/>
      <c r="RPP33" s="48"/>
      <c r="RPQ33" s="48"/>
      <c r="RPR33" s="48"/>
      <c r="RPS33" s="48"/>
      <c r="RPT33" s="48"/>
      <c r="RPU33" s="48"/>
      <c r="RPV33" s="48"/>
      <c r="RPW33" s="48"/>
      <c r="RPX33" s="48"/>
      <c r="RPY33" s="48"/>
      <c r="RPZ33" s="48"/>
      <c r="RQA33" s="48"/>
      <c r="RQB33" s="48"/>
      <c r="RQC33" s="48"/>
      <c r="RQD33" s="48"/>
      <c r="RQE33" s="48"/>
      <c r="RQF33" s="48"/>
      <c r="RQG33" s="48"/>
      <c r="RQH33" s="48"/>
      <c r="RQI33" s="48"/>
      <c r="RQJ33" s="48"/>
      <c r="RQK33" s="48"/>
      <c r="RQL33" s="48"/>
      <c r="RQM33" s="48"/>
      <c r="RQN33" s="48"/>
      <c r="RQO33" s="48"/>
      <c r="RQP33" s="48"/>
      <c r="RQQ33" s="48"/>
      <c r="RQR33" s="48"/>
      <c r="RQS33" s="48"/>
      <c r="RQT33" s="48"/>
      <c r="RQU33" s="48"/>
      <c r="RQV33" s="48"/>
      <c r="RQW33" s="48"/>
      <c r="RQX33" s="48"/>
      <c r="RQY33" s="48"/>
      <c r="RQZ33" s="48"/>
      <c r="RRA33" s="48"/>
      <c r="RRB33" s="48"/>
      <c r="RRC33" s="48"/>
      <c r="RRD33" s="48"/>
      <c r="RRE33" s="48"/>
      <c r="RRF33" s="48"/>
      <c r="RRG33" s="48"/>
      <c r="RRH33" s="48"/>
      <c r="RRI33" s="48"/>
      <c r="RRJ33" s="48"/>
      <c r="RRK33" s="48"/>
      <c r="RRL33" s="48"/>
      <c r="RRM33" s="48"/>
      <c r="RRN33" s="48"/>
      <c r="RRO33" s="48"/>
      <c r="RRP33" s="48"/>
      <c r="RRQ33" s="48"/>
      <c r="RRR33" s="48"/>
      <c r="RRS33" s="48"/>
      <c r="RRT33" s="48"/>
      <c r="RRU33" s="48"/>
      <c r="RRV33" s="48"/>
      <c r="RRW33" s="48"/>
      <c r="RRX33" s="48"/>
      <c r="RRY33" s="48"/>
      <c r="RRZ33" s="48"/>
      <c r="RSA33" s="48"/>
      <c r="RSB33" s="48"/>
      <c r="RSC33" s="48"/>
      <c r="RSD33" s="48"/>
      <c r="RSE33" s="48"/>
      <c r="RSF33" s="48"/>
      <c r="RSG33" s="48"/>
      <c r="RSH33" s="48"/>
      <c r="RSI33" s="48"/>
      <c r="RSJ33" s="48"/>
      <c r="RSK33" s="48"/>
      <c r="RSL33" s="48"/>
      <c r="RSM33" s="48"/>
      <c r="RSN33" s="48"/>
      <c r="RSO33" s="48"/>
      <c r="RSP33" s="48"/>
      <c r="RSQ33" s="48"/>
      <c r="RSR33" s="48"/>
      <c r="RSS33" s="48"/>
      <c r="RST33" s="48"/>
      <c r="RSU33" s="48"/>
      <c r="RSV33" s="48"/>
      <c r="RSW33" s="48"/>
      <c r="RSX33" s="48"/>
      <c r="RSY33" s="48"/>
      <c r="RSZ33" s="48"/>
      <c r="RTA33" s="48"/>
      <c r="RTB33" s="48"/>
      <c r="RTC33" s="48"/>
      <c r="RTD33" s="48"/>
      <c r="RTE33" s="48"/>
      <c r="RTF33" s="48"/>
      <c r="RTG33" s="48"/>
      <c r="RTH33" s="48"/>
      <c r="RTI33" s="48"/>
      <c r="RTJ33" s="48"/>
      <c r="RTK33" s="48"/>
      <c r="RTL33" s="48"/>
      <c r="RTM33" s="48"/>
      <c r="RTN33" s="48"/>
      <c r="RTO33" s="48"/>
      <c r="RTP33" s="48"/>
      <c r="RTQ33" s="48"/>
      <c r="RTR33" s="48"/>
      <c r="RTS33" s="48"/>
      <c r="RTT33" s="48"/>
      <c r="RTU33" s="48"/>
      <c r="RTV33" s="48"/>
      <c r="RTW33" s="48"/>
      <c r="RTX33" s="48"/>
      <c r="RTY33" s="48"/>
      <c r="RTZ33" s="48"/>
      <c r="RUA33" s="48"/>
      <c r="RUB33" s="48"/>
      <c r="RUC33" s="48"/>
      <c r="RUD33" s="48"/>
      <c r="RUE33" s="48"/>
      <c r="RUF33" s="48"/>
      <c r="RUG33" s="48"/>
      <c r="RUH33" s="48"/>
      <c r="RUI33" s="48"/>
      <c r="RUJ33" s="48"/>
      <c r="RUK33" s="48"/>
      <c r="RUL33" s="48"/>
      <c r="RUM33" s="48"/>
      <c r="RUN33" s="48"/>
      <c r="RUO33" s="48"/>
      <c r="RUP33" s="48"/>
      <c r="RUQ33" s="48"/>
      <c r="RUR33" s="48"/>
      <c r="RUS33" s="48"/>
      <c r="RUT33" s="48"/>
      <c r="RUU33" s="48"/>
      <c r="RUV33" s="48"/>
      <c r="RUW33" s="48"/>
      <c r="RUX33" s="48"/>
      <c r="RUY33" s="48"/>
      <c r="RUZ33" s="48"/>
      <c r="RVA33" s="48"/>
      <c r="RVB33" s="48"/>
      <c r="RVC33" s="48"/>
      <c r="RVD33" s="48"/>
      <c r="RVE33" s="48"/>
      <c r="RVF33" s="48"/>
      <c r="RVG33" s="48"/>
      <c r="RVH33" s="48"/>
      <c r="RVI33" s="48"/>
      <c r="RVJ33" s="48"/>
      <c r="RVK33" s="48"/>
      <c r="RVL33" s="48"/>
      <c r="RVM33" s="48"/>
      <c r="RVN33" s="48"/>
      <c r="RVO33" s="48"/>
      <c r="RVP33" s="48"/>
      <c r="RVQ33" s="48"/>
      <c r="RVR33" s="48"/>
      <c r="RVS33" s="48"/>
      <c r="RVT33" s="48"/>
      <c r="RVU33" s="48"/>
      <c r="RVV33" s="48"/>
      <c r="RVW33" s="48"/>
      <c r="RVX33" s="48"/>
      <c r="RVY33" s="48"/>
      <c r="RVZ33" s="48"/>
      <c r="RWA33" s="48"/>
      <c r="RWB33" s="48"/>
      <c r="RWC33" s="48"/>
      <c r="RWD33" s="48"/>
      <c r="RWE33" s="48"/>
      <c r="RWF33" s="48"/>
      <c r="RWG33" s="48"/>
      <c r="RWH33" s="48"/>
      <c r="RWI33" s="48"/>
      <c r="RWJ33" s="48"/>
      <c r="RWK33" s="48"/>
      <c r="RWL33" s="48"/>
      <c r="RWM33" s="48"/>
      <c r="RWN33" s="48"/>
      <c r="RWO33" s="48"/>
      <c r="RWP33" s="48"/>
      <c r="RWQ33" s="48"/>
      <c r="RWR33" s="48"/>
      <c r="RWS33" s="48"/>
      <c r="RWT33" s="48"/>
      <c r="RWU33" s="48"/>
      <c r="RWV33" s="48"/>
      <c r="RWW33" s="48"/>
      <c r="RWX33" s="48"/>
      <c r="RWY33" s="48"/>
      <c r="RWZ33" s="48"/>
      <c r="RXA33" s="48"/>
      <c r="RXB33" s="48"/>
      <c r="RXC33" s="48"/>
      <c r="RXD33" s="48"/>
      <c r="RXE33" s="48"/>
      <c r="RXF33" s="48"/>
      <c r="RXG33" s="48"/>
      <c r="RXH33" s="48"/>
      <c r="RXI33" s="48"/>
      <c r="RXJ33" s="48"/>
      <c r="RXK33" s="48"/>
      <c r="RXL33" s="48"/>
      <c r="RXM33" s="48"/>
      <c r="RXN33" s="48"/>
      <c r="RXO33" s="48"/>
      <c r="RXP33" s="48"/>
      <c r="RXQ33" s="48"/>
      <c r="RXR33" s="48"/>
      <c r="RXS33" s="48"/>
      <c r="RXT33" s="48"/>
      <c r="RXU33" s="48"/>
      <c r="RXV33" s="48"/>
      <c r="RXW33" s="48"/>
      <c r="RXX33" s="48"/>
      <c r="RXY33" s="48"/>
      <c r="RXZ33" s="48"/>
      <c r="RYA33" s="48"/>
      <c r="RYB33" s="48"/>
      <c r="RYC33" s="48"/>
      <c r="RYD33" s="48"/>
      <c r="RYE33" s="48"/>
      <c r="RYF33" s="48"/>
      <c r="RYG33" s="48"/>
      <c r="RYH33" s="48"/>
      <c r="RYI33" s="48"/>
      <c r="RYJ33" s="48"/>
      <c r="RYK33" s="48"/>
      <c r="RYL33" s="48"/>
      <c r="RYM33" s="48"/>
      <c r="RYN33" s="48"/>
      <c r="RYO33" s="48"/>
      <c r="RYP33" s="48"/>
      <c r="RYQ33" s="48"/>
      <c r="RYR33" s="48"/>
      <c r="RYS33" s="48"/>
      <c r="RYT33" s="48"/>
      <c r="RYU33" s="48"/>
      <c r="RYV33" s="48"/>
      <c r="RYW33" s="48"/>
      <c r="RYX33" s="48"/>
      <c r="RYY33" s="48"/>
      <c r="RYZ33" s="48"/>
      <c r="RZA33" s="48"/>
      <c r="RZB33" s="48"/>
      <c r="RZC33" s="48"/>
      <c r="RZD33" s="48"/>
      <c r="RZE33" s="48"/>
      <c r="RZF33" s="48"/>
      <c r="RZG33" s="48"/>
      <c r="RZH33" s="48"/>
      <c r="RZI33" s="48"/>
      <c r="RZJ33" s="48"/>
      <c r="RZK33" s="48"/>
      <c r="RZL33" s="48"/>
      <c r="RZM33" s="48"/>
      <c r="RZN33" s="48"/>
      <c r="RZO33" s="48"/>
      <c r="RZP33" s="48"/>
      <c r="RZQ33" s="48"/>
      <c r="RZR33" s="48"/>
      <c r="RZS33" s="48"/>
      <c r="RZT33" s="48"/>
      <c r="RZU33" s="48"/>
      <c r="RZV33" s="48"/>
      <c r="RZW33" s="48"/>
      <c r="RZX33" s="48"/>
      <c r="RZY33" s="48"/>
      <c r="RZZ33" s="48"/>
      <c r="SAA33" s="48"/>
      <c r="SAB33" s="48"/>
      <c r="SAC33" s="48"/>
      <c r="SAD33" s="48"/>
      <c r="SAE33" s="48"/>
      <c r="SAF33" s="48"/>
      <c r="SAG33" s="48"/>
      <c r="SAH33" s="48"/>
      <c r="SAI33" s="48"/>
      <c r="SAJ33" s="48"/>
      <c r="SAK33" s="48"/>
      <c r="SAL33" s="48"/>
      <c r="SAM33" s="48"/>
      <c r="SAN33" s="48"/>
      <c r="SAO33" s="48"/>
      <c r="SAP33" s="48"/>
      <c r="SAQ33" s="48"/>
      <c r="SAR33" s="48"/>
      <c r="SAS33" s="48"/>
      <c r="SAT33" s="48"/>
      <c r="SAU33" s="48"/>
      <c r="SAV33" s="48"/>
      <c r="SAW33" s="48"/>
      <c r="SAX33" s="48"/>
      <c r="SAY33" s="48"/>
      <c r="SAZ33" s="48"/>
      <c r="SBA33" s="48"/>
      <c r="SBB33" s="48"/>
      <c r="SBC33" s="48"/>
      <c r="SBD33" s="48"/>
      <c r="SBE33" s="48"/>
      <c r="SBF33" s="48"/>
      <c r="SBG33" s="48"/>
      <c r="SBH33" s="48"/>
      <c r="SBI33" s="48"/>
      <c r="SBJ33" s="48"/>
      <c r="SBK33" s="48"/>
      <c r="SBL33" s="48"/>
      <c r="SBM33" s="48"/>
      <c r="SBN33" s="48"/>
      <c r="SBO33" s="48"/>
      <c r="SBP33" s="48"/>
      <c r="SBQ33" s="48"/>
      <c r="SBR33" s="48"/>
      <c r="SBS33" s="48"/>
      <c r="SBT33" s="48"/>
      <c r="SBU33" s="48"/>
      <c r="SBV33" s="48"/>
      <c r="SBW33" s="48"/>
      <c r="SBX33" s="48"/>
      <c r="SBY33" s="48"/>
      <c r="SBZ33" s="48"/>
      <c r="SCA33" s="48"/>
      <c r="SCB33" s="48"/>
      <c r="SCC33" s="48"/>
      <c r="SCD33" s="48"/>
      <c r="SCE33" s="48"/>
      <c r="SCF33" s="48"/>
      <c r="SCG33" s="48"/>
      <c r="SCH33" s="48"/>
      <c r="SCI33" s="48"/>
      <c r="SCJ33" s="48"/>
      <c r="SCK33" s="48"/>
      <c r="SCL33" s="48"/>
      <c r="SCM33" s="48"/>
      <c r="SCN33" s="48"/>
      <c r="SCO33" s="48"/>
      <c r="SCP33" s="48"/>
      <c r="SCQ33" s="48"/>
      <c r="SCR33" s="48"/>
      <c r="SCS33" s="48"/>
      <c r="SCT33" s="48"/>
      <c r="SCU33" s="48"/>
      <c r="SCV33" s="48"/>
      <c r="SCW33" s="48"/>
      <c r="SCX33" s="48"/>
      <c r="SCY33" s="48"/>
      <c r="SCZ33" s="48"/>
      <c r="SDA33" s="48"/>
      <c r="SDB33" s="48"/>
      <c r="SDC33" s="48"/>
      <c r="SDD33" s="48"/>
      <c r="SDE33" s="48"/>
      <c r="SDF33" s="48"/>
      <c r="SDG33" s="48"/>
      <c r="SDH33" s="48"/>
      <c r="SDI33" s="48"/>
      <c r="SDJ33" s="48"/>
      <c r="SDK33" s="48"/>
      <c r="SDL33" s="48"/>
      <c r="SDM33" s="48"/>
      <c r="SDN33" s="48"/>
      <c r="SDO33" s="48"/>
      <c r="SDP33" s="48"/>
      <c r="SDQ33" s="48"/>
      <c r="SDR33" s="48"/>
      <c r="SDS33" s="48"/>
      <c r="SDT33" s="48"/>
      <c r="SDU33" s="48"/>
      <c r="SDV33" s="48"/>
      <c r="SDW33" s="48"/>
      <c r="SDX33" s="48"/>
      <c r="SDY33" s="48"/>
      <c r="SDZ33" s="48"/>
      <c r="SEA33" s="48"/>
      <c r="SEB33" s="48"/>
      <c r="SEC33" s="48"/>
      <c r="SED33" s="48"/>
      <c r="SEE33" s="48"/>
      <c r="SEF33" s="48"/>
      <c r="SEG33" s="48"/>
      <c r="SEH33" s="48"/>
      <c r="SEI33" s="48"/>
      <c r="SEJ33" s="48"/>
      <c r="SEK33" s="48"/>
      <c r="SEL33" s="48"/>
      <c r="SEM33" s="48"/>
      <c r="SEN33" s="48"/>
      <c r="SEO33" s="48"/>
      <c r="SEP33" s="48"/>
      <c r="SEQ33" s="48"/>
      <c r="SER33" s="48"/>
      <c r="SES33" s="48"/>
      <c r="SET33" s="48"/>
      <c r="SEU33" s="48"/>
      <c r="SEV33" s="48"/>
      <c r="SEW33" s="48"/>
      <c r="SEX33" s="48"/>
      <c r="SEY33" s="48"/>
      <c r="SEZ33" s="48"/>
      <c r="SFA33" s="48"/>
      <c r="SFB33" s="48"/>
      <c r="SFC33" s="48"/>
      <c r="SFD33" s="48"/>
      <c r="SFE33" s="48"/>
      <c r="SFF33" s="48"/>
      <c r="SFG33" s="48"/>
      <c r="SFH33" s="48"/>
      <c r="SFI33" s="48"/>
      <c r="SFJ33" s="48"/>
      <c r="SFK33" s="48"/>
      <c r="SFL33" s="48"/>
      <c r="SFM33" s="48"/>
      <c r="SFN33" s="48"/>
      <c r="SFO33" s="48"/>
      <c r="SFP33" s="48"/>
      <c r="SFQ33" s="48"/>
      <c r="SFR33" s="48"/>
      <c r="SFS33" s="48"/>
      <c r="SFT33" s="48"/>
      <c r="SFU33" s="48"/>
      <c r="SFV33" s="48"/>
      <c r="SFW33" s="48"/>
      <c r="SFX33" s="48"/>
      <c r="SFY33" s="48"/>
      <c r="SFZ33" s="48"/>
      <c r="SGA33" s="48"/>
      <c r="SGB33" s="48"/>
      <c r="SGC33" s="48"/>
      <c r="SGD33" s="48"/>
      <c r="SGE33" s="48"/>
      <c r="SGF33" s="48"/>
      <c r="SGG33" s="48"/>
      <c r="SGH33" s="48"/>
      <c r="SGI33" s="48"/>
      <c r="SGJ33" s="48"/>
      <c r="SGK33" s="48"/>
      <c r="SGL33" s="48"/>
      <c r="SGM33" s="48"/>
      <c r="SGN33" s="48"/>
      <c r="SGO33" s="48"/>
      <c r="SGP33" s="48"/>
      <c r="SGQ33" s="48"/>
      <c r="SGR33" s="48"/>
      <c r="SGS33" s="48"/>
      <c r="SGT33" s="48"/>
      <c r="SGU33" s="48"/>
      <c r="SGV33" s="48"/>
      <c r="SGW33" s="48"/>
      <c r="SGX33" s="48"/>
      <c r="SGY33" s="48"/>
      <c r="SGZ33" s="48"/>
      <c r="SHA33" s="48"/>
      <c r="SHB33" s="48"/>
      <c r="SHC33" s="48"/>
      <c r="SHD33" s="48"/>
      <c r="SHE33" s="48"/>
      <c r="SHF33" s="48"/>
      <c r="SHG33" s="48"/>
      <c r="SHH33" s="48"/>
      <c r="SHI33" s="48"/>
      <c r="SHJ33" s="48"/>
      <c r="SHK33" s="48"/>
      <c r="SHL33" s="48"/>
      <c r="SHM33" s="48"/>
      <c r="SHN33" s="48"/>
      <c r="SHO33" s="48"/>
      <c r="SHP33" s="48"/>
      <c r="SHQ33" s="48"/>
      <c r="SHR33" s="48"/>
      <c r="SHS33" s="48"/>
      <c r="SHT33" s="48"/>
      <c r="SHU33" s="48"/>
      <c r="SHV33" s="48"/>
      <c r="SHW33" s="48"/>
      <c r="SHX33" s="48"/>
      <c r="SHY33" s="48"/>
      <c r="SHZ33" s="48"/>
      <c r="SIA33" s="48"/>
      <c r="SIB33" s="48"/>
      <c r="SIC33" s="48"/>
      <c r="SID33" s="48"/>
      <c r="SIE33" s="48"/>
      <c r="SIF33" s="48"/>
      <c r="SIG33" s="48"/>
      <c r="SIH33" s="48"/>
      <c r="SII33" s="48"/>
      <c r="SIJ33" s="48"/>
      <c r="SIK33" s="48"/>
      <c r="SIL33" s="48"/>
      <c r="SIM33" s="48"/>
      <c r="SIN33" s="48"/>
      <c r="SIO33" s="48"/>
      <c r="SIP33" s="48"/>
      <c r="SIQ33" s="48"/>
      <c r="SIR33" s="48"/>
      <c r="SIS33" s="48"/>
      <c r="SIT33" s="48"/>
      <c r="SIU33" s="48"/>
      <c r="SIV33" s="48"/>
      <c r="SIW33" s="48"/>
      <c r="SIX33" s="48"/>
      <c r="SIY33" s="48"/>
      <c r="SIZ33" s="48"/>
      <c r="SJA33" s="48"/>
      <c r="SJB33" s="48"/>
      <c r="SJC33" s="48"/>
      <c r="SJD33" s="48"/>
      <c r="SJE33" s="48"/>
      <c r="SJF33" s="48"/>
      <c r="SJG33" s="48"/>
      <c r="SJH33" s="48"/>
      <c r="SJI33" s="48"/>
      <c r="SJJ33" s="48"/>
      <c r="SJK33" s="48"/>
      <c r="SJL33" s="48"/>
      <c r="SJM33" s="48"/>
      <c r="SJN33" s="48"/>
      <c r="SJO33" s="48"/>
      <c r="SJP33" s="48"/>
      <c r="SJQ33" s="48"/>
      <c r="SJR33" s="48"/>
      <c r="SJS33" s="48"/>
      <c r="SJT33" s="48"/>
      <c r="SJU33" s="48"/>
      <c r="SJV33" s="48"/>
      <c r="SJW33" s="48"/>
      <c r="SJX33" s="48"/>
      <c r="SJY33" s="48"/>
      <c r="SJZ33" s="48"/>
      <c r="SKA33" s="48"/>
      <c r="SKB33" s="48"/>
      <c r="SKC33" s="48"/>
      <c r="SKD33" s="48"/>
      <c r="SKE33" s="48"/>
      <c r="SKF33" s="48"/>
      <c r="SKG33" s="48"/>
      <c r="SKH33" s="48"/>
      <c r="SKI33" s="48"/>
      <c r="SKJ33" s="48"/>
      <c r="SKK33" s="48"/>
      <c r="SKL33" s="48"/>
      <c r="SKM33" s="48"/>
      <c r="SKN33" s="48"/>
      <c r="SKO33" s="48"/>
      <c r="SKP33" s="48"/>
      <c r="SKQ33" s="48"/>
      <c r="SKR33" s="48"/>
      <c r="SKS33" s="48"/>
      <c r="SKT33" s="48"/>
      <c r="SKU33" s="48"/>
      <c r="SKV33" s="48"/>
      <c r="SKW33" s="48"/>
      <c r="SKX33" s="48"/>
      <c r="SKY33" s="48"/>
      <c r="SKZ33" s="48"/>
      <c r="SLA33" s="48"/>
      <c r="SLB33" s="48"/>
      <c r="SLC33" s="48"/>
      <c r="SLD33" s="48"/>
      <c r="SLE33" s="48"/>
      <c r="SLF33" s="48"/>
      <c r="SLG33" s="48"/>
      <c r="SLH33" s="48"/>
      <c r="SLI33" s="48"/>
      <c r="SLJ33" s="48"/>
      <c r="SLK33" s="48"/>
      <c r="SLL33" s="48"/>
      <c r="SLM33" s="48"/>
      <c r="SLN33" s="48"/>
      <c r="SLO33" s="48"/>
      <c r="SLP33" s="48"/>
      <c r="SLQ33" s="48"/>
      <c r="SLR33" s="48"/>
      <c r="SLS33" s="48"/>
      <c r="SLT33" s="48"/>
      <c r="SLU33" s="48"/>
      <c r="SLV33" s="48"/>
      <c r="SLW33" s="48"/>
      <c r="SLX33" s="48"/>
      <c r="SLY33" s="48"/>
      <c r="SLZ33" s="48"/>
      <c r="SMA33" s="48"/>
      <c r="SMB33" s="48"/>
      <c r="SMC33" s="48"/>
      <c r="SMD33" s="48"/>
      <c r="SME33" s="48"/>
      <c r="SMF33" s="48"/>
      <c r="SMG33" s="48"/>
      <c r="SMH33" s="48"/>
      <c r="SMI33" s="48"/>
      <c r="SMJ33" s="48"/>
      <c r="SMK33" s="48"/>
      <c r="SML33" s="48"/>
      <c r="SMM33" s="48"/>
      <c r="SMN33" s="48"/>
      <c r="SMO33" s="48"/>
      <c r="SMP33" s="48"/>
      <c r="SMQ33" s="48"/>
      <c r="SMR33" s="48"/>
      <c r="SMS33" s="48"/>
      <c r="SMT33" s="48"/>
      <c r="SMU33" s="48"/>
      <c r="SMV33" s="48"/>
      <c r="SMW33" s="48"/>
      <c r="SMX33" s="48"/>
      <c r="SMY33" s="48"/>
      <c r="SMZ33" s="48"/>
      <c r="SNA33" s="48"/>
      <c r="SNB33" s="48"/>
      <c r="SNC33" s="48"/>
      <c r="SND33" s="48"/>
      <c r="SNE33" s="48"/>
      <c r="SNF33" s="48"/>
      <c r="SNG33" s="48"/>
      <c r="SNH33" s="48"/>
      <c r="SNI33" s="48"/>
      <c r="SNJ33" s="48"/>
      <c r="SNK33" s="48"/>
      <c r="SNL33" s="48"/>
      <c r="SNM33" s="48"/>
      <c r="SNN33" s="48"/>
      <c r="SNO33" s="48"/>
      <c r="SNP33" s="48"/>
      <c r="SNQ33" s="48"/>
      <c r="SNR33" s="48"/>
      <c r="SNS33" s="48"/>
      <c r="SNT33" s="48"/>
      <c r="SNU33" s="48"/>
      <c r="SNV33" s="48"/>
      <c r="SNW33" s="48"/>
      <c r="SNX33" s="48"/>
      <c r="SNY33" s="48"/>
      <c r="SNZ33" s="48"/>
      <c r="SOA33" s="48"/>
      <c r="SOB33" s="48"/>
      <c r="SOC33" s="48"/>
      <c r="SOD33" s="48"/>
      <c r="SOE33" s="48"/>
      <c r="SOF33" s="48"/>
      <c r="SOG33" s="48"/>
      <c r="SOH33" s="48"/>
      <c r="SOI33" s="48"/>
      <c r="SOJ33" s="48"/>
      <c r="SOK33" s="48"/>
      <c r="SOL33" s="48"/>
      <c r="SOM33" s="48"/>
      <c r="SON33" s="48"/>
      <c r="SOO33" s="48"/>
      <c r="SOP33" s="48"/>
      <c r="SOQ33" s="48"/>
      <c r="SOR33" s="48"/>
      <c r="SOS33" s="48"/>
      <c r="SOT33" s="48"/>
      <c r="SOU33" s="48"/>
      <c r="SOV33" s="48"/>
      <c r="SOW33" s="48"/>
      <c r="SOX33" s="48"/>
      <c r="SOY33" s="48"/>
      <c r="SOZ33" s="48"/>
      <c r="SPA33" s="48"/>
      <c r="SPB33" s="48"/>
      <c r="SPC33" s="48"/>
      <c r="SPD33" s="48"/>
      <c r="SPE33" s="48"/>
      <c r="SPF33" s="48"/>
      <c r="SPG33" s="48"/>
      <c r="SPH33" s="48"/>
      <c r="SPI33" s="48"/>
      <c r="SPJ33" s="48"/>
      <c r="SPK33" s="48"/>
      <c r="SPL33" s="48"/>
      <c r="SPM33" s="48"/>
      <c r="SPN33" s="48"/>
      <c r="SPO33" s="48"/>
      <c r="SPP33" s="48"/>
      <c r="SPQ33" s="48"/>
      <c r="SPR33" s="48"/>
      <c r="SPS33" s="48"/>
      <c r="SPT33" s="48"/>
      <c r="SPU33" s="48"/>
      <c r="SPV33" s="48"/>
      <c r="SPW33" s="48"/>
      <c r="SPX33" s="48"/>
      <c r="SPY33" s="48"/>
      <c r="SPZ33" s="48"/>
      <c r="SQA33" s="48"/>
      <c r="SQB33" s="48"/>
      <c r="SQC33" s="48"/>
      <c r="SQD33" s="48"/>
      <c r="SQE33" s="48"/>
      <c r="SQF33" s="48"/>
      <c r="SQG33" s="48"/>
      <c r="SQH33" s="48"/>
      <c r="SQI33" s="48"/>
      <c r="SQJ33" s="48"/>
      <c r="SQK33" s="48"/>
      <c r="SQL33" s="48"/>
      <c r="SQM33" s="48"/>
      <c r="SQN33" s="48"/>
      <c r="SQO33" s="48"/>
      <c r="SQP33" s="48"/>
      <c r="SQQ33" s="48"/>
      <c r="SQR33" s="48"/>
      <c r="SQS33" s="48"/>
      <c r="SQT33" s="48"/>
      <c r="SQU33" s="48"/>
      <c r="SQV33" s="48"/>
      <c r="SQW33" s="48"/>
      <c r="SQX33" s="48"/>
      <c r="SQY33" s="48"/>
      <c r="SQZ33" s="48"/>
      <c r="SRA33" s="48"/>
      <c r="SRB33" s="48"/>
      <c r="SRC33" s="48"/>
      <c r="SRD33" s="48"/>
      <c r="SRE33" s="48"/>
      <c r="SRF33" s="48"/>
      <c r="SRG33" s="48"/>
      <c r="SRH33" s="48"/>
      <c r="SRI33" s="48"/>
      <c r="SRJ33" s="48"/>
      <c r="SRK33" s="48"/>
      <c r="SRL33" s="48"/>
      <c r="SRM33" s="48"/>
      <c r="SRN33" s="48"/>
      <c r="SRO33" s="48"/>
      <c r="SRP33" s="48"/>
      <c r="SRQ33" s="48"/>
      <c r="SRR33" s="48"/>
      <c r="SRS33" s="48"/>
      <c r="SRT33" s="48"/>
      <c r="SRU33" s="48"/>
      <c r="SRV33" s="48"/>
      <c r="SRW33" s="48"/>
      <c r="SRX33" s="48"/>
      <c r="SRY33" s="48"/>
      <c r="SRZ33" s="48"/>
      <c r="SSA33" s="48"/>
      <c r="SSB33" s="48"/>
      <c r="SSC33" s="48"/>
      <c r="SSD33" s="48"/>
      <c r="SSE33" s="48"/>
      <c r="SSF33" s="48"/>
      <c r="SSG33" s="48"/>
      <c r="SSH33" s="48"/>
      <c r="SSI33" s="48"/>
      <c r="SSJ33" s="48"/>
      <c r="SSK33" s="48"/>
      <c r="SSL33" s="48"/>
      <c r="SSM33" s="48"/>
      <c r="SSN33" s="48"/>
      <c r="SSO33" s="48"/>
      <c r="SSP33" s="48"/>
      <c r="SSQ33" s="48"/>
      <c r="SSR33" s="48"/>
      <c r="SSS33" s="48"/>
      <c r="SST33" s="48"/>
      <c r="SSU33" s="48"/>
      <c r="SSV33" s="48"/>
      <c r="SSW33" s="48"/>
      <c r="SSX33" s="48"/>
      <c r="SSY33" s="48"/>
      <c r="SSZ33" s="48"/>
      <c r="STA33" s="48"/>
      <c r="STB33" s="48"/>
      <c r="STC33" s="48"/>
      <c r="STD33" s="48"/>
      <c r="STE33" s="48"/>
      <c r="STF33" s="48"/>
      <c r="STG33" s="48"/>
      <c r="STH33" s="48"/>
      <c r="STI33" s="48"/>
      <c r="STJ33" s="48"/>
      <c r="STK33" s="48"/>
      <c r="STL33" s="48"/>
      <c r="STM33" s="48"/>
      <c r="STN33" s="48"/>
      <c r="STO33" s="48"/>
      <c r="STP33" s="48"/>
      <c r="STQ33" s="48"/>
      <c r="STR33" s="48"/>
      <c r="STS33" s="48"/>
      <c r="STT33" s="48"/>
      <c r="STU33" s="48"/>
      <c r="STV33" s="48"/>
      <c r="STW33" s="48"/>
      <c r="STX33" s="48"/>
      <c r="STY33" s="48"/>
      <c r="STZ33" s="48"/>
      <c r="SUA33" s="48"/>
      <c r="SUB33" s="48"/>
      <c r="SUC33" s="48"/>
      <c r="SUD33" s="48"/>
      <c r="SUE33" s="48"/>
      <c r="SUF33" s="48"/>
      <c r="SUG33" s="48"/>
      <c r="SUH33" s="48"/>
      <c r="SUI33" s="48"/>
      <c r="SUJ33" s="48"/>
      <c r="SUK33" s="48"/>
      <c r="SUL33" s="48"/>
      <c r="SUM33" s="48"/>
      <c r="SUN33" s="48"/>
      <c r="SUO33" s="48"/>
      <c r="SUP33" s="48"/>
      <c r="SUQ33" s="48"/>
      <c r="SUR33" s="48"/>
      <c r="SUS33" s="48"/>
      <c r="SUT33" s="48"/>
      <c r="SUU33" s="48"/>
      <c r="SUV33" s="48"/>
      <c r="SUW33" s="48"/>
      <c r="SUX33" s="48"/>
      <c r="SUY33" s="48"/>
      <c r="SUZ33" s="48"/>
      <c r="SVA33" s="48"/>
      <c r="SVB33" s="48"/>
      <c r="SVC33" s="48"/>
      <c r="SVD33" s="48"/>
      <c r="SVE33" s="48"/>
      <c r="SVF33" s="48"/>
      <c r="SVG33" s="48"/>
      <c r="SVH33" s="48"/>
      <c r="SVI33" s="48"/>
      <c r="SVJ33" s="48"/>
      <c r="SVK33" s="48"/>
      <c r="SVL33" s="48"/>
      <c r="SVM33" s="48"/>
      <c r="SVN33" s="48"/>
      <c r="SVO33" s="48"/>
      <c r="SVP33" s="48"/>
      <c r="SVQ33" s="48"/>
      <c r="SVR33" s="48"/>
      <c r="SVS33" s="48"/>
      <c r="SVT33" s="48"/>
      <c r="SVU33" s="48"/>
      <c r="SVV33" s="48"/>
      <c r="SVW33" s="48"/>
      <c r="SVX33" s="48"/>
      <c r="SVY33" s="48"/>
      <c r="SVZ33" s="48"/>
      <c r="SWA33" s="48"/>
      <c r="SWB33" s="48"/>
      <c r="SWC33" s="48"/>
      <c r="SWD33" s="48"/>
      <c r="SWE33" s="48"/>
      <c r="SWF33" s="48"/>
      <c r="SWG33" s="48"/>
      <c r="SWH33" s="48"/>
      <c r="SWI33" s="48"/>
      <c r="SWJ33" s="48"/>
      <c r="SWK33" s="48"/>
      <c r="SWL33" s="48"/>
      <c r="SWM33" s="48"/>
      <c r="SWN33" s="48"/>
      <c r="SWO33" s="48"/>
      <c r="SWP33" s="48"/>
      <c r="SWQ33" s="48"/>
      <c r="SWR33" s="48"/>
      <c r="SWS33" s="48"/>
      <c r="SWT33" s="48"/>
      <c r="SWU33" s="48"/>
      <c r="SWV33" s="48"/>
      <c r="SWW33" s="48"/>
      <c r="SWX33" s="48"/>
      <c r="SWY33" s="48"/>
      <c r="SWZ33" s="48"/>
      <c r="SXA33" s="48"/>
      <c r="SXB33" s="48"/>
      <c r="SXC33" s="48"/>
      <c r="SXD33" s="48"/>
      <c r="SXE33" s="48"/>
      <c r="SXF33" s="48"/>
      <c r="SXG33" s="48"/>
      <c r="SXH33" s="48"/>
      <c r="SXI33" s="48"/>
      <c r="SXJ33" s="48"/>
      <c r="SXK33" s="48"/>
      <c r="SXL33" s="48"/>
      <c r="SXM33" s="48"/>
      <c r="SXN33" s="48"/>
      <c r="SXO33" s="48"/>
      <c r="SXP33" s="48"/>
      <c r="SXQ33" s="48"/>
      <c r="SXR33" s="48"/>
      <c r="SXS33" s="48"/>
      <c r="SXT33" s="48"/>
      <c r="SXU33" s="48"/>
      <c r="SXV33" s="48"/>
      <c r="SXW33" s="48"/>
      <c r="SXX33" s="48"/>
      <c r="SXY33" s="48"/>
      <c r="SXZ33" s="48"/>
      <c r="SYA33" s="48"/>
      <c r="SYB33" s="48"/>
      <c r="SYC33" s="48"/>
      <c r="SYD33" s="48"/>
      <c r="SYE33" s="48"/>
      <c r="SYF33" s="48"/>
      <c r="SYG33" s="48"/>
      <c r="SYH33" s="48"/>
      <c r="SYI33" s="48"/>
      <c r="SYJ33" s="48"/>
      <c r="SYK33" s="48"/>
      <c r="SYL33" s="48"/>
      <c r="SYM33" s="48"/>
      <c r="SYN33" s="48"/>
      <c r="SYO33" s="48"/>
      <c r="SYP33" s="48"/>
      <c r="SYQ33" s="48"/>
      <c r="SYR33" s="48"/>
      <c r="SYS33" s="48"/>
      <c r="SYT33" s="48"/>
      <c r="SYU33" s="48"/>
      <c r="SYV33" s="48"/>
      <c r="SYW33" s="48"/>
      <c r="SYX33" s="48"/>
      <c r="SYY33" s="48"/>
      <c r="SYZ33" s="48"/>
      <c r="SZA33" s="48"/>
      <c r="SZB33" s="48"/>
      <c r="SZC33" s="48"/>
      <c r="SZD33" s="48"/>
      <c r="SZE33" s="48"/>
      <c r="SZF33" s="48"/>
      <c r="SZG33" s="48"/>
      <c r="SZH33" s="48"/>
      <c r="SZI33" s="48"/>
      <c r="SZJ33" s="48"/>
      <c r="SZK33" s="48"/>
      <c r="SZL33" s="48"/>
      <c r="SZM33" s="48"/>
      <c r="SZN33" s="48"/>
      <c r="SZO33" s="48"/>
      <c r="SZP33" s="48"/>
      <c r="SZQ33" s="48"/>
      <c r="SZR33" s="48"/>
      <c r="SZS33" s="48"/>
      <c r="SZT33" s="48"/>
      <c r="SZU33" s="48"/>
      <c r="SZV33" s="48"/>
      <c r="SZW33" s="48"/>
      <c r="SZX33" s="48"/>
      <c r="SZY33" s="48"/>
      <c r="SZZ33" s="48"/>
      <c r="TAA33" s="48"/>
      <c r="TAB33" s="48"/>
      <c r="TAC33" s="48"/>
      <c r="TAD33" s="48"/>
      <c r="TAE33" s="48"/>
      <c r="TAF33" s="48"/>
      <c r="TAG33" s="48"/>
      <c r="TAH33" s="48"/>
      <c r="TAI33" s="48"/>
      <c r="TAJ33" s="48"/>
      <c r="TAK33" s="48"/>
      <c r="TAL33" s="48"/>
      <c r="TAM33" s="48"/>
      <c r="TAN33" s="48"/>
      <c r="TAO33" s="48"/>
      <c r="TAP33" s="48"/>
      <c r="TAQ33" s="48"/>
      <c r="TAR33" s="48"/>
      <c r="TAS33" s="48"/>
      <c r="TAT33" s="48"/>
      <c r="TAU33" s="48"/>
      <c r="TAV33" s="48"/>
      <c r="TAW33" s="48"/>
      <c r="TAX33" s="48"/>
      <c r="TAY33" s="48"/>
      <c r="TAZ33" s="48"/>
      <c r="TBA33" s="48"/>
      <c r="TBB33" s="48"/>
      <c r="TBC33" s="48"/>
      <c r="TBD33" s="48"/>
      <c r="TBE33" s="48"/>
      <c r="TBF33" s="48"/>
      <c r="TBG33" s="48"/>
      <c r="TBH33" s="48"/>
      <c r="TBI33" s="48"/>
      <c r="TBJ33" s="48"/>
      <c r="TBK33" s="48"/>
      <c r="TBL33" s="48"/>
      <c r="TBM33" s="48"/>
      <c r="TBN33" s="48"/>
      <c r="TBO33" s="48"/>
      <c r="TBP33" s="48"/>
      <c r="TBQ33" s="48"/>
      <c r="TBR33" s="48"/>
      <c r="TBS33" s="48"/>
      <c r="TBT33" s="48"/>
      <c r="TBU33" s="48"/>
      <c r="TBV33" s="48"/>
      <c r="TBW33" s="48"/>
      <c r="TBX33" s="48"/>
      <c r="TBY33" s="48"/>
      <c r="TBZ33" s="48"/>
      <c r="TCA33" s="48"/>
      <c r="TCB33" s="48"/>
      <c r="TCC33" s="48"/>
      <c r="TCD33" s="48"/>
      <c r="TCE33" s="48"/>
      <c r="TCF33" s="48"/>
      <c r="TCG33" s="48"/>
      <c r="TCH33" s="48"/>
      <c r="TCI33" s="48"/>
      <c r="TCJ33" s="48"/>
      <c r="TCK33" s="48"/>
      <c r="TCL33" s="48"/>
      <c r="TCM33" s="48"/>
      <c r="TCN33" s="48"/>
      <c r="TCO33" s="48"/>
      <c r="TCP33" s="48"/>
      <c r="TCQ33" s="48"/>
      <c r="TCR33" s="48"/>
      <c r="TCS33" s="48"/>
      <c r="TCT33" s="48"/>
      <c r="TCU33" s="48"/>
      <c r="TCV33" s="48"/>
      <c r="TCW33" s="48"/>
      <c r="TCX33" s="48"/>
      <c r="TCY33" s="48"/>
      <c r="TCZ33" s="48"/>
      <c r="TDA33" s="48"/>
      <c r="TDB33" s="48"/>
      <c r="TDC33" s="48"/>
      <c r="TDD33" s="48"/>
      <c r="TDE33" s="48"/>
      <c r="TDF33" s="48"/>
      <c r="TDG33" s="48"/>
      <c r="TDH33" s="48"/>
      <c r="TDI33" s="48"/>
      <c r="TDJ33" s="48"/>
      <c r="TDK33" s="48"/>
      <c r="TDL33" s="48"/>
      <c r="TDM33" s="48"/>
      <c r="TDN33" s="48"/>
      <c r="TDO33" s="48"/>
      <c r="TDP33" s="48"/>
      <c r="TDQ33" s="48"/>
      <c r="TDR33" s="48"/>
      <c r="TDS33" s="48"/>
      <c r="TDT33" s="48"/>
      <c r="TDU33" s="48"/>
      <c r="TDV33" s="48"/>
      <c r="TDW33" s="48"/>
      <c r="TDX33" s="48"/>
      <c r="TDY33" s="48"/>
      <c r="TDZ33" s="48"/>
      <c r="TEA33" s="48"/>
      <c r="TEB33" s="48"/>
      <c r="TEC33" s="48"/>
      <c r="TED33" s="48"/>
      <c r="TEE33" s="48"/>
      <c r="TEF33" s="48"/>
      <c r="TEG33" s="48"/>
      <c r="TEH33" s="48"/>
      <c r="TEI33" s="48"/>
      <c r="TEJ33" s="48"/>
      <c r="TEK33" s="48"/>
      <c r="TEL33" s="48"/>
      <c r="TEM33" s="48"/>
      <c r="TEN33" s="48"/>
      <c r="TEO33" s="48"/>
      <c r="TEP33" s="48"/>
      <c r="TEQ33" s="48"/>
      <c r="TER33" s="48"/>
      <c r="TES33" s="48"/>
      <c r="TET33" s="48"/>
      <c r="TEU33" s="48"/>
      <c r="TEV33" s="48"/>
      <c r="TEW33" s="48"/>
      <c r="TEX33" s="48"/>
      <c r="TEY33" s="48"/>
      <c r="TEZ33" s="48"/>
      <c r="TFA33" s="48"/>
      <c r="TFB33" s="48"/>
      <c r="TFC33" s="48"/>
      <c r="TFD33" s="48"/>
      <c r="TFE33" s="48"/>
      <c r="TFF33" s="48"/>
      <c r="TFG33" s="48"/>
      <c r="TFH33" s="48"/>
      <c r="TFI33" s="48"/>
      <c r="TFJ33" s="48"/>
      <c r="TFK33" s="48"/>
      <c r="TFL33" s="48"/>
      <c r="TFM33" s="48"/>
      <c r="TFN33" s="48"/>
      <c r="TFO33" s="48"/>
      <c r="TFP33" s="48"/>
      <c r="TFQ33" s="48"/>
      <c r="TFR33" s="48"/>
      <c r="TFS33" s="48"/>
      <c r="TFT33" s="48"/>
      <c r="TFU33" s="48"/>
      <c r="TFV33" s="48"/>
      <c r="TFW33" s="48"/>
      <c r="TFX33" s="48"/>
      <c r="TFY33" s="48"/>
      <c r="TFZ33" s="48"/>
      <c r="TGA33" s="48"/>
      <c r="TGB33" s="48"/>
      <c r="TGC33" s="48"/>
      <c r="TGD33" s="48"/>
      <c r="TGE33" s="48"/>
      <c r="TGF33" s="48"/>
      <c r="TGG33" s="48"/>
      <c r="TGH33" s="48"/>
      <c r="TGI33" s="48"/>
      <c r="TGJ33" s="48"/>
      <c r="TGK33" s="48"/>
      <c r="TGL33" s="48"/>
      <c r="TGM33" s="48"/>
      <c r="TGN33" s="48"/>
      <c r="TGO33" s="48"/>
      <c r="TGP33" s="48"/>
      <c r="TGQ33" s="48"/>
      <c r="TGR33" s="48"/>
      <c r="TGS33" s="48"/>
      <c r="TGT33" s="48"/>
      <c r="TGU33" s="48"/>
      <c r="TGV33" s="48"/>
      <c r="TGW33" s="48"/>
      <c r="TGX33" s="48"/>
      <c r="TGY33" s="48"/>
      <c r="TGZ33" s="48"/>
      <c r="THA33" s="48"/>
      <c r="THB33" s="48"/>
      <c r="THC33" s="48"/>
      <c r="THD33" s="48"/>
      <c r="THE33" s="48"/>
      <c r="THF33" s="48"/>
      <c r="THG33" s="48"/>
      <c r="THH33" s="48"/>
      <c r="THI33" s="48"/>
      <c r="THJ33" s="48"/>
      <c r="THK33" s="48"/>
      <c r="THL33" s="48"/>
      <c r="THM33" s="48"/>
      <c r="THN33" s="48"/>
      <c r="THO33" s="48"/>
      <c r="THP33" s="48"/>
      <c r="THQ33" s="48"/>
      <c r="THR33" s="48"/>
      <c r="THS33" s="48"/>
      <c r="THT33" s="48"/>
      <c r="THU33" s="48"/>
      <c r="THV33" s="48"/>
      <c r="THW33" s="48"/>
      <c r="THX33" s="48"/>
      <c r="THY33" s="48"/>
      <c r="THZ33" s="48"/>
      <c r="TIA33" s="48"/>
      <c r="TIB33" s="48"/>
      <c r="TIC33" s="48"/>
      <c r="TID33" s="48"/>
      <c r="TIE33" s="48"/>
      <c r="TIF33" s="48"/>
      <c r="TIG33" s="48"/>
      <c r="TIH33" s="48"/>
      <c r="TII33" s="48"/>
      <c r="TIJ33" s="48"/>
      <c r="TIK33" s="48"/>
      <c r="TIL33" s="48"/>
      <c r="TIM33" s="48"/>
      <c r="TIN33" s="48"/>
      <c r="TIO33" s="48"/>
      <c r="TIP33" s="48"/>
      <c r="TIQ33" s="48"/>
      <c r="TIR33" s="48"/>
      <c r="TIS33" s="48"/>
      <c r="TIT33" s="48"/>
      <c r="TIU33" s="48"/>
      <c r="TIV33" s="48"/>
      <c r="TIW33" s="48"/>
      <c r="TIX33" s="48"/>
      <c r="TIY33" s="48"/>
      <c r="TIZ33" s="48"/>
      <c r="TJA33" s="48"/>
      <c r="TJB33" s="48"/>
      <c r="TJC33" s="48"/>
      <c r="TJD33" s="48"/>
      <c r="TJE33" s="48"/>
      <c r="TJF33" s="48"/>
      <c r="TJG33" s="48"/>
      <c r="TJH33" s="48"/>
      <c r="TJI33" s="48"/>
      <c r="TJJ33" s="48"/>
      <c r="TJK33" s="48"/>
      <c r="TJL33" s="48"/>
      <c r="TJM33" s="48"/>
      <c r="TJN33" s="48"/>
      <c r="TJO33" s="48"/>
      <c r="TJP33" s="48"/>
      <c r="TJQ33" s="48"/>
      <c r="TJR33" s="48"/>
      <c r="TJS33" s="48"/>
      <c r="TJT33" s="48"/>
      <c r="TJU33" s="48"/>
      <c r="TJV33" s="48"/>
      <c r="TJW33" s="48"/>
      <c r="TJX33" s="48"/>
      <c r="TJY33" s="48"/>
      <c r="TJZ33" s="48"/>
      <c r="TKA33" s="48"/>
      <c r="TKB33" s="48"/>
      <c r="TKC33" s="48"/>
      <c r="TKD33" s="48"/>
      <c r="TKE33" s="48"/>
      <c r="TKF33" s="48"/>
      <c r="TKG33" s="48"/>
      <c r="TKH33" s="48"/>
      <c r="TKI33" s="48"/>
      <c r="TKJ33" s="48"/>
      <c r="TKK33" s="48"/>
      <c r="TKL33" s="48"/>
      <c r="TKM33" s="48"/>
      <c r="TKN33" s="48"/>
      <c r="TKO33" s="48"/>
      <c r="TKP33" s="48"/>
      <c r="TKQ33" s="48"/>
      <c r="TKR33" s="48"/>
      <c r="TKS33" s="48"/>
      <c r="TKT33" s="48"/>
      <c r="TKU33" s="48"/>
      <c r="TKV33" s="48"/>
      <c r="TKW33" s="48"/>
      <c r="TKX33" s="48"/>
      <c r="TKY33" s="48"/>
      <c r="TKZ33" s="48"/>
      <c r="TLA33" s="48"/>
      <c r="TLB33" s="48"/>
      <c r="TLC33" s="48"/>
      <c r="TLD33" s="48"/>
      <c r="TLE33" s="48"/>
      <c r="TLF33" s="48"/>
      <c r="TLG33" s="48"/>
      <c r="TLH33" s="48"/>
      <c r="TLI33" s="48"/>
      <c r="TLJ33" s="48"/>
      <c r="TLK33" s="48"/>
      <c r="TLL33" s="48"/>
      <c r="TLM33" s="48"/>
      <c r="TLN33" s="48"/>
      <c r="TLO33" s="48"/>
      <c r="TLP33" s="48"/>
      <c r="TLQ33" s="48"/>
      <c r="TLR33" s="48"/>
      <c r="TLS33" s="48"/>
      <c r="TLT33" s="48"/>
      <c r="TLU33" s="48"/>
      <c r="TLV33" s="48"/>
      <c r="TLW33" s="48"/>
      <c r="TLX33" s="48"/>
      <c r="TLY33" s="48"/>
      <c r="TLZ33" s="48"/>
      <c r="TMA33" s="48"/>
      <c r="TMB33" s="48"/>
      <c r="TMC33" s="48"/>
      <c r="TMD33" s="48"/>
      <c r="TME33" s="48"/>
      <c r="TMF33" s="48"/>
      <c r="TMG33" s="48"/>
      <c r="TMH33" s="48"/>
      <c r="TMI33" s="48"/>
      <c r="TMJ33" s="48"/>
      <c r="TMK33" s="48"/>
      <c r="TML33" s="48"/>
      <c r="TMM33" s="48"/>
      <c r="TMN33" s="48"/>
      <c r="TMO33" s="48"/>
      <c r="TMP33" s="48"/>
      <c r="TMQ33" s="48"/>
      <c r="TMR33" s="48"/>
      <c r="TMS33" s="48"/>
      <c r="TMT33" s="48"/>
      <c r="TMU33" s="48"/>
      <c r="TMV33" s="48"/>
      <c r="TMW33" s="48"/>
      <c r="TMX33" s="48"/>
      <c r="TMY33" s="48"/>
      <c r="TMZ33" s="48"/>
      <c r="TNA33" s="48"/>
      <c r="TNB33" s="48"/>
      <c r="TNC33" s="48"/>
      <c r="TND33" s="48"/>
      <c r="TNE33" s="48"/>
      <c r="TNF33" s="48"/>
      <c r="TNG33" s="48"/>
      <c r="TNH33" s="48"/>
      <c r="TNI33" s="48"/>
      <c r="TNJ33" s="48"/>
      <c r="TNK33" s="48"/>
      <c r="TNL33" s="48"/>
      <c r="TNM33" s="48"/>
      <c r="TNN33" s="48"/>
      <c r="TNO33" s="48"/>
      <c r="TNP33" s="48"/>
      <c r="TNQ33" s="48"/>
      <c r="TNR33" s="48"/>
      <c r="TNS33" s="48"/>
      <c r="TNT33" s="48"/>
      <c r="TNU33" s="48"/>
      <c r="TNV33" s="48"/>
      <c r="TNW33" s="48"/>
      <c r="TNX33" s="48"/>
      <c r="TNY33" s="48"/>
      <c r="TNZ33" s="48"/>
      <c r="TOA33" s="48"/>
      <c r="TOB33" s="48"/>
      <c r="TOC33" s="48"/>
      <c r="TOD33" s="48"/>
      <c r="TOE33" s="48"/>
      <c r="TOF33" s="48"/>
      <c r="TOG33" s="48"/>
      <c r="TOH33" s="48"/>
      <c r="TOI33" s="48"/>
      <c r="TOJ33" s="48"/>
      <c r="TOK33" s="48"/>
      <c r="TOL33" s="48"/>
      <c r="TOM33" s="48"/>
      <c r="TON33" s="48"/>
      <c r="TOO33" s="48"/>
      <c r="TOP33" s="48"/>
      <c r="TOQ33" s="48"/>
      <c r="TOR33" s="48"/>
      <c r="TOS33" s="48"/>
      <c r="TOT33" s="48"/>
      <c r="TOU33" s="48"/>
      <c r="TOV33" s="48"/>
      <c r="TOW33" s="48"/>
      <c r="TOX33" s="48"/>
      <c r="TOY33" s="48"/>
      <c r="TOZ33" s="48"/>
      <c r="TPA33" s="48"/>
      <c r="TPB33" s="48"/>
      <c r="TPC33" s="48"/>
      <c r="TPD33" s="48"/>
      <c r="TPE33" s="48"/>
      <c r="TPF33" s="48"/>
      <c r="TPG33" s="48"/>
      <c r="TPH33" s="48"/>
      <c r="TPI33" s="48"/>
      <c r="TPJ33" s="48"/>
      <c r="TPK33" s="48"/>
      <c r="TPL33" s="48"/>
      <c r="TPM33" s="48"/>
      <c r="TPN33" s="48"/>
      <c r="TPO33" s="48"/>
      <c r="TPP33" s="48"/>
      <c r="TPQ33" s="48"/>
      <c r="TPR33" s="48"/>
      <c r="TPS33" s="48"/>
      <c r="TPT33" s="48"/>
      <c r="TPU33" s="48"/>
      <c r="TPV33" s="48"/>
      <c r="TPW33" s="48"/>
      <c r="TPX33" s="48"/>
      <c r="TPY33" s="48"/>
      <c r="TPZ33" s="48"/>
      <c r="TQA33" s="48"/>
      <c r="TQB33" s="48"/>
      <c r="TQC33" s="48"/>
      <c r="TQD33" s="48"/>
      <c r="TQE33" s="48"/>
      <c r="TQF33" s="48"/>
      <c r="TQG33" s="48"/>
      <c r="TQH33" s="48"/>
      <c r="TQI33" s="48"/>
      <c r="TQJ33" s="48"/>
      <c r="TQK33" s="48"/>
      <c r="TQL33" s="48"/>
      <c r="TQM33" s="48"/>
      <c r="TQN33" s="48"/>
      <c r="TQO33" s="48"/>
      <c r="TQP33" s="48"/>
      <c r="TQQ33" s="48"/>
      <c r="TQR33" s="48"/>
      <c r="TQS33" s="48"/>
      <c r="TQT33" s="48"/>
      <c r="TQU33" s="48"/>
      <c r="TQV33" s="48"/>
      <c r="TQW33" s="48"/>
      <c r="TQX33" s="48"/>
      <c r="TQY33" s="48"/>
      <c r="TQZ33" s="48"/>
      <c r="TRA33" s="48"/>
      <c r="TRB33" s="48"/>
      <c r="TRC33" s="48"/>
      <c r="TRD33" s="48"/>
      <c r="TRE33" s="48"/>
      <c r="TRF33" s="48"/>
      <c r="TRG33" s="48"/>
      <c r="TRH33" s="48"/>
      <c r="TRI33" s="48"/>
      <c r="TRJ33" s="48"/>
      <c r="TRK33" s="48"/>
      <c r="TRL33" s="48"/>
      <c r="TRM33" s="48"/>
      <c r="TRN33" s="48"/>
      <c r="TRO33" s="48"/>
      <c r="TRP33" s="48"/>
      <c r="TRQ33" s="48"/>
      <c r="TRR33" s="48"/>
      <c r="TRS33" s="48"/>
      <c r="TRT33" s="48"/>
      <c r="TRU33" s="48"/>
      <c r="TRV33" s="48"/>
      <c r="TRW33" s="48"/>
      <c r="TRX33" s="48"/>
      <c r="TRY33" s="48"/>
      <c r="TRZ33" s="48"/>
      <c r="TSA33" s="48"/>
      <c r="TSB33" s="48"/>
      <c r="TSC33" s="48"/>
      <c r="TSD33" s="48"/>
      <c r="TSE33" s="48"/>
      <c r="TSF33" s="48"/>
      <c r="TSG33" s="48"/>
      <c r="TSH33" s="48"/>
      <c r="TSI33" s="48"/>
      <c r="TSJ33" s="48"/>
      <c r="TSK33" s="48"/>
      <c r="TSL33" s="48"/>
      <c r="TSM33" s="48"/>
      <c r="TSN33" s="48"/>
      <c r="TSO33" s="48"/>
      <c r="TSP33" s="48"/>
      <c r="TSQ33" s="48"/>
      <c r="TSR33" s="48"/>
      <c r="TSS33" s="48"/>
      <c r="TST33" s="48"/>
      <c r="TSU33" s="48"/>
      <c r="TSV33" s="48"/>
      <c r="TSW33" s="48"/>
      <c r="TSX33" s="48"/>
      <c r="TSY33" s="48"/>
      <c r="TSZ33" s="48"/>
      <c r="TTA33" s="48"/>
      <c r="TTB33" s="48"/>
      <c r="TTC33" s="48"/>
      <c r="TTD33" s="48"/>
      <c r="TTE33" s="48"/>
      <c r="TTF33" s="48"/>
      <c r="TTG33" s="48"/>
      <c r="TTH33" s="48"/>
      <c r="TTI33" s="48"/>
      <c r="TTJ33" s="48"/>
      <c r="TTK33" s="48"/>
      <c r="TTL33" s="48"/>
      <c r="TTM33" s="48"/>
      <c r="TTN33" s="48"/>
      <c r="TTO33" s="48"/>
      <c r="TTP33" s="48"/>
      <c r="TTQ33" s="48"/>
      <c r="TTR33" s="48"/>
      <c r="TTS33" s="48"/>
      <c r="TTT33" s="48"/>
      <c r="TTU33" s="48"/>
      <c r="TTV33" s="48"/>
      <c r="TTW33" s="48"/>
      <c r="TTX33" s="48"/>
      <c r="TTY33" s="48"/>
      <c r="TTZ33" s="48"/>
      <c r="TUA33" s="48"/>
      <c r="TUB33" s="48"/>
      <c r="TUC33" s="48"/>
      <c r="TUD33" s="48"/>
      <c r="TUE33" s="48"/>
      <c r="TUF33" s="48"/>
      <c r="TUG33" s="48"/>
      <c r="TUH33" s="48"/>
      <c r="TUI33" s="48"/>
      <c r="TUJ33" s="48"/>
      <c r="TUK33" s="48"/>
      <c r="TUL33" s="48"/>
      <c r="TUM33" s="48"/>
      <c r="TUN33" s="48"/>
      <c r="TUO33" s="48"/>
      <c r="TUP33" s="48"/>
      <c r="TUQ33" s="48"/>
      <c r="TUR33" s="48"/>
      <c r="TUS33" s="48"/>
      <c r="TUT33" s="48"/>
      <c r="TUU33" s="48"/>
      <c r="TUV33" s="48"/>
      <c r="TUW33" s="48"/>
      <c r="TUX33" s="48"/>
      <c r="TUY33" s="48"/>
      <c r="TUZ33" s="48"/>
      <c r="TVA33" s="48"/>
      <c r="TVB33" s="48"/>
      <c r="TVC33" s="48"/>
      <c r="TVD33" s="48"/>
      <c r="TVE33" s="48"/>
      <c r="TVF33" s="48"/>
      <c r="TVG33" s="48"/>
      <c r="TVH33" s="48"/>
      <c r="TVI33" s="48"/>
      <c r="TVJ33" s="48"/>
      <c r="TVK33" s="48"/>
      <c r="TVL33" s="48"/>
      <c r="TVM33" s="48"/>
      <c r="TVN33" s="48"/>
      <c r="TVO33" s="48"/>
      <c r="TVP33" s="48"/>
      <c r="TVQ33" s="48"/>
      <c r="TVR33" s="48"/>
      <c r="TVS33" s="48"/>
      <c r="TVT33" s="48"/>
      <c r="TVU33" s="48"/>
      <c r="TVV33" s="48"/>
      <c r="TVW33" s="48"/>
      <c r="TVX33" s="48"/>
      <c r="TVY33" s="48"/>
      <c r="TVZ33" s="48"/>
      <c r="TWA33" s="48"/>
      <c r="TWB33" s="48"/>
      <c r="TWC33" s="48"/>
      <c r="TWD33" s="48"/>
      <c r="TWE33" s="48"/>
      <c r="TWF33" s="48"/>
      <c r="TWG33" s="48"/>
      <c r="TWH33" s="48"/>
      <c r="TWI33" s="48"/>
      <c r="TWJ33" s="48"/>
      <c r="TWK33" s="48"/>
      <c r="TWL33" s="48"/>
      <c r="TWM33" s="48"/>
      <c r="TWN33" s="48"/>
      <c r="TWO33" s="48"/>
      <c r="TWP33" s="48"/>
      <c r="TWQ33" s="48"/>
      <c r="TWR33" s="48"/>
      <c r="TWS33" s="48"/>
      <c r="TWT33" s="48"/>
      <c r="TWU33" s="48"/>
      <c r="TWV33" s="48"/>
      <c r="TWW33" s="48"/>
      <c r="TWX33" s="48"/>
      <c r="TWY33" s="48"/>
      <c r="TWZ33" s="48"/>
      <c r="TXA33" s="48"/>
      <c r="TXB33" s="48"/>
      <c r="TXC33" s="48"/>
      <c r="TXD33" s="48"/>
      <c r="TXE33" s="48"/>
      <c r="TXF33" s="48"/>
      <c r="TXG33" s="48"/>
      <c r="TXH33" s="48"/>
      <c r="TXI33" s="48"/>
      <c r="TXJ33" s="48"/>
      <c r="TXK33" s="48"/>
      <c r="TXL33" s="48"/>
      <c r="TXM33" s="48"/>
      <c r="TXN33" s="48"/>
      <c r="TXO33" s="48"/>
      <c r="TXP33" s="48"/>
      <c r="TXQ33" s="48"/>
      <c r="TXR33" s="48"/>
      <c r="TXS33" s="48"/>
      <c r="TXT33" s="48"/>
      <c r="TXU33" s="48"/>
      <c r="TXV33" s="48"/>
      <c r="TXW33" s="48"/>
      <c r="TXX33" s="48"/>
      <c r="TXY33" s="48"/>
      <c r="TXZ33" s="48"/>
      <c r="TYA33" s="48"/>
      <c r="TYB33" s="48"/>
      <c r="TYC33" s="48"/>
      <c r="TYD33" s="48"/>
      <c r="TYE33" s="48"/>
      <c r="TYF33" s="48"/>
      <c r="TYG33" s="48"/>
      <c r="TYH33" s="48"/>
      <c r="TYI33" s="48"/>
      <c r="TYJ33" s="48"/>
      <c r="TYK33" s="48"/>
      <c r="TYL33" s="48"/>
      <c r="TYM33" s="48"/>
      <c r="TYN33" s="48"/>
      <c r="TYO33" s="48"/>
      <c r="TYP33" s="48"/>
      <c r="TYQ33" s="48"/>
      <c r="TYR33" s="48"/>
      <c r="TYS33" s="48"/>
      <c r="TYT33" s="48"/>
      <c r="TYU33" s="48"/>
      <c r="TYV33" s="48"/>
      <c r="TYW33" s="48"/>
      <c r="TYX33" s="48"/>
      <c r="TYY33" s="48"/>
      <c r="TYZ33" s="48"/>
      <c r="TZA33" s="48"/>
      <c r="TZB33" s="48"/>
      <c r="TZC33" s="48"/>
      <c r="TZD33" s="48"/>
      <c r="TZE33" s="48"/>
      <c r="TZF33" s="48"/>
      <c r="TZG33" s="48"/>
      <c r="TZH33" s="48"/>
      <c r="TZI33" s="48"/>
      <c r="TZJ33" s="48"/>
      <c r="TZK33" s="48"/>
      <c r="TZL33" s="48"/>
      <c r="TZM33" s="48"/>
      <c r="TZN33" s="48"/>
      <c r="TZO33" s="48"/>
      <c r="TZP33" s="48"/>
      <c r="TZQ33" s="48"/>
      <c r="TZR33" s="48"/>
      <c r="TZS33" s="48"/>
      <c r="TZT33" s="48"/>
      <c r="TZU33" s="48"/>
      <c r="TZV33" s="48"/>
      <c r="TZW33" s="48"/>
      <c r="TZX33" s="48"/>
      <c r="TZY33" s="48"/>
      <c r="TZZ33" s="48"/>
      <c r="UAA33" s="48"/>
      <c r="UAB33" s="48"/>
      <c r="UAC33" s="48"/>
      <c r="UAD33" s="48"/>
      <c r="UAE33" s="48"/>
      <c r="UAF33" s="48"/>
      <c r="UAG33" s="48"/>
      <c r="UAH33" s="48"/>
      <c r="UAI33" s="48"/>
      <c r="UAJ33" s="48"/>
      <c r="UAK33" s="48"/>
      <c r="UAL33" s="48"/>
      <c r="UAM33" s="48"/>
      <c r="UAN33" s="48"/>
      <c r="UAO33" s="48"/>
      <c r="UAP33" s="48"/>
      <c r="UAQ33" s="48"/>
      <c r="UAR33" s="48"/>
      <c r="UAS33" s="48"/>
      <c r="UAT33" s="48"/>
      <c r="UAU33" s="48"/>
      <c r="UAV33" s="48"/>
      <c r="UAW33" s="48"/>
      <c r="UAX33" s="48"/>
      <c r="UAY33" s="48"/>
      <c r="UAZ33" s="48"/>
      <c r="UBA33" s="48"/>
      <c r="UBB33" s="48"/>
      <c r="UBC33" s="48"/>
      <c r="UBD33" s="48"/>
      <c r="UBE33" s="48"/>
      <c r="UBF33" s="48"/>
      <c r="UBG33" s="48"/>
      <c r="UBH33" s="48"/>
      <c r="UBI33" s="48"/>
      <c r="UBJ33" s="48"/>
      <c r="UBK33" s="48"/>
      <c r="UBL33" s="48"/>
      <c r="UBM33" s="48"/>
      <c r="UBN33" s="48"/>
      <c r="UBO33" s="48"/>
      <c r="UBP33" s="48"/>
      <c r="UBQ33" s="48"/>
      <c r="UBR33" s="48"/>
      <c r="UBS33" s="48"/>
      <c r="UBT33" s="48"/>
      <c r="UBU33" s="48"/>
      <c r="UBV33" s="48"/>
      <c r="UBW33" s="48"/>
      <c r="UBX33" s="48"/>
      <c r="UBY33" s="48"/>
      <c r="UBZ33" s="48"/>
      <c r="UCA33" s="48"/>
      <c r="UCB33" s="48"/>
      <c r="UCC33" s="48"/>
      <c r="UCD33" s="48"/>
      <c r="UCE33" s="48"/>
      <c r="UCF33" s="48"/>
      <c r="UCG33" s="48"/>
      <c r="UCH33" s="48"/>
      <c r="UCI33" s="48"/>
      <c r="UCJ33" s="48"/>
      <c r="UCK33" s="48"/>
      <c r="UCL33" s="48"/>
      <c r="UCM33" s="48"/>
      <c r="UCN33" s="48"/>
      <c r="UCO33" s="48"/>
      <c r="UCP33" s="48"/>
      <c r="UCQ33" s="48"/>
      <c r="UCR33" s="48"/>
      <c r="UCS33" s="48"/>
      <c r="UCT33" s="48"/>
      <c r="UCU33" s="48"/>
      <c r="UCV33" s="48"/>
      <c r="UCW33" s="48"/>
      <c r="UCX33" s="48"/>
      <c r="UCY33" s="48"/>
      <c r="UCZ33" s="48"/>
      <c r="UDA33" s="48"/>
      <c r="UDB33" s="48"/>
      <c r="UDC33" s="48"/>
      <c r="UDD33" s="48"/>
      <c r="UDE33" s="48"/>
      <c r="UDF33" s="48"/>
      <c r="UDG33" s="48"/>
      <c r="UDH33" s="48"/>
      <c r="UDI33" s="48"/>
      <c r="UDJ33" s="48"/>
      <c r="UDK33" s="48"/>
      <c r="UDL33" s="48"/>
      <c r="UDM33" s="48"/>
      <c r="UDN33" s="48"/>
      <c r="UDO33" s="48"/>
      <c r="UDP33" s="48"/>
      <c r="UDQ33" s="48"/>
      <c r="UDR33" s="48"/>
      <c r="UDS33" s="48"/>
      <c r="UDT33" s="48"/>
      <c r="UDU33" s="48"/>
      <c r="UDV33" s="48"/>
      <c r="UDW33" s="48"/>
      <c r="UDX33" s="48"/>
      <c r="UDY33" s="48"/>
      <c r="UDZ33" s="48"/>
      <c r="UEA33" s="48"/>
      <c r="UEB33" s="48"/>
      <c r="UEC33" s="48"/>
      <c r="UED33" s="48"/>
      <c r="UEE33" s="48"/>
      <c r="UEF33" s="48"/>
      <c r="UEG33" s="48"/>
      <c r="UEH33" s="48"/>
      <c r="UEI33" s="48"/>
      <c r="UEJ33" s="48"/>
      <c r="UEK33" s="48"/>
      <c r="UEL33" s="48"/>
      <c r="UEM33" s="48"/>
      <c r="UEN33" s="48"/>
      <c r="UEO33" s="48"/>
      <c r="UEP33" s="48"/>
      <c r="UEQ33" s="48"/>
      <c r="UER33" s="48"/>
      <c r="UES33" s="48"/>
      <c r="UET33" s="48"/>
      <c r="UEU33" s="48"/>
      <c r="UEV33" s="48"/>
      <c r="UEW33" s="48"/>
      <c r="UEX33" s="48"/>
      <c r="UEY33" s="48"/>
      <c r="UEZ33" s="48"/>
      <c r="UFA33" s="48"/>
      <c r="UFB33" s="48"/>
      <c r="UFC33" s="48"/>
      <c r="UFD33" s="48"/>
      <c r="UFE33" s="48"/>
      <c r="UFF33" s="48"/>
      <c r="UFG33" s="48"/>
      <c r="UFH33" s="48"/>
      <c r="UFI33" s="48"/>
      <c r="UFJ33" s="48"/>
      <c r="UFK33" s="48"/>
      <c r="UFL33" s="48"/>
      <c r="UFM33" s="48"/>
      <c r="UFN33" s="48"/>
      <c r="UFO33" s="48"/>
      <c r="UFP33" s="48"/>
      <c r="UFQ33" s="48"/>
      <c r="UFR33" s="48"/>
      <c r="UFS33" s="48"/>
      <c r="UFT33" s="48"/>
      <c r="UFU33" s="48"/>
      <c r="UFV33" s="48"/>
      <c r="UFW33" s="48"/>
      <c r="UFX33" s="48"/>
      <c r="UFY33" s="48"/>
      <c r="UFZ33" s="48"/>
      <c r="UGA33" s="48"/>
      <c r="UGB33" s="48"/>
      <c r="UGC33" s="48"/>
      <c r="UGD33" s="48"/>
      <c r="UGE33" s="48"/>
      <c r="UGF33" s="48"/>
      <c r="UGG33" s="48"/>
      <c r="UGH33" s="48"/>
      <c r="UGI33" s="48"/>
      <c r="UGJ33" s="48"/>
      <c r="UGK33" s="48"/>
      <c r="UGL33" s="48"/>
      <c r="UGM33" s="48"/>
      <c r="UGN33" s="48"/>
      <c r="UGO33" s="48"/>
      <c r="UGP33" s="48"/>
      <c r="UGQ33" s="48"/>
      <c r="UGR33" s="48"/>
      <c r="UGS33" s="48"/>
      <c r="UGT33" s="48"/>
      <c r="UGU33" s="48"/>
      <c r="UGV33" s="48"/>
      <c r="UGW33" s="48"/>
      <c r="UGX33" s="48"/>
      <c r="UGY33" s="48"/>
      <c r="UGZ33" s="48"/>
      <c r="UHA33" s="48"/>
      <c r="UHB33" s="48"/>
      <c r="UHC33" s="48"/>
      <c r="UHD33" s="48"/>
      <c r="UHE33" s="48"/>
      <c r="UHF33" s="48"/>
      <c r="UHG33" s="48"/>
      <c r="UHH33" s="48"/>
      <c r="UHI33" s="48"/>
      <c r="UHJ33" s="48"/>
      <c r="UHK33" s="48"/>
      <c r="UHL33" s="48"/>
      <c r="UHM33" s="48"/>
      <c r="UHN33" s="48"/>
      <c r="UHO33" s="48"/>
      <c r="UHP33" s="48"/>
      <c r="UHQ33" s="48"/>
      <c r="UHR33" s="48"/>
      <c r="UHS33" s="48"/>
      <c r="UHT33" s="48"/>
      <c r="UHU33" s="48"/>
      <c r="UHV33" s="48"/>
      <c r="UHW33" s="48"/>
      <c r="UHX33" s="48"/>
      <c r="UHY33" s="48"/>
      <c r="UHZ33" s="48"/>
      <c r="UIA33" s="48"/>
      <c r="UIB33" s="48"/>
      <c r="UIC33" s="48"/>
      <c r="UID33" s="48"/>
      <c r="UIE33" s="48"/>
      <c r="UIF33" s="48"/>
      <c r="UIG33" s="48"/>
      <c r="UIH33" s="48"/>
      <c r="UII33" s="48"/>
      <c r="UIJ33" s="48"/>
      <c r="UIK33" s="48"/>
      <c r="UIL33" s="48"/>
      <c r="UIM33" s="48"/>
      <c r="UIN33" s="48"/>
      <c r="UIO33" s="48"/>
      <c r="UIP33" s="48"/>
      <c r="UIQ33" s="48"/>
      <c r="UIR33" s="48"/>
      <c r="UIS33" s="48"/>
      <c r="UIT33" s="48"/>
      <c r="UIU33" s="48"/>
      <c r="UIV33" s="48"/>
      <c r="UIW33" s="48"/>
      <c r="UIX33" s="48"/>
      <c r="UIY33" s="48"/>
      <c r="UIZ33" s="48"/>
      <c r="UJA33" s="48"/>
      <c r="UJB33" s="48"/>
      <c r="UJC33" s="48"/>
      <c r="UJD33" s="48"/>
      <c r="UJE33" s="48"/>
      <c r="UJF33" s="48"/>
      <c r="UJG33" s="48"/>
      <c r="UJH33" s="48"/>
      <c r="UJI33" s="48"/>
      <c r="UJJ33" s="48"/>
      <c r="UJK33" s="48"/>
      <c r="UJL33" s="48"/>
      <c r="UJM33" s="48"/>
      <c r="UJN33" s="48"/>
      <c r="UJO33" s="48"/>
      <c r="UJP33" s="48"/>
      <c r="UJQ33" s="48"/>
      <c r="UJR33" s="48"/>
      <c r="UJS33" s="48"/>
      <c r="UJT33" s="48"/>
      <c r="UJU33" s="48"/>
      <c r="UJV33" s="48"/>
      <c r="UJW33" s="48"/>
      <c r="UJX33" s="48"/>
      <c r="UJY33" s="48"/>
      <c r="UJZ33" s="48"/>
      <c r="UKA33" s="48"/>
      <c r="UKB33" s="48"/>
      <c r="UKC33" s="48"/>
      <c r="UKD33" s="48"/>
      <c r="UKE33" s="48"/>
      <c r="UKF33" s="48"/>
      <c r="UKG33" s="48"/>
      <c r="UKH33" s="48"/>
      <c r="UKI33" s="48"/>
      <c r="UKJ33" s="48"/>
      <c r="UKK33" s="48"/>
      <c r="UKL33" s="48"/>
      <c r="UKM33" s="48"/>
      <c r="UKN33" s="48"/>
      <c r="UKO33" s="48"/>
      <c r="UKP33" s="48"/>
      <c r="UKQ33" s="48"/>
      <c r="UKR33" s="48"/>
      <c r="UKS33" s="48"/>
      <c r="UKT33" s="48"/>
      <c r="UKU33" s="48"/>
      <c r="UKV33" s="48"/>
      <c r="UKW33" s="48"/>
      <c r="UKX33" s="48"/>
      <c r="UKY33" s="48"/>
      <c r="UKZ33" s="48"/>
      <c r="ULA33" s="48"/>
      <c r="ULB33" s="48"/>
      <c r="ULC33" s="48"/>
      <c r="ULD33" s="48"/>
      <c r="ULE33" s="48"/>
      <c r="ULF33" s="48"/>
      <c r="ULG33" s="48"/>
      <c r="ULH33" s="48"/>
      <c r="ULI33" s="48"/>
      <c r="ULJ33" s="48"/>
      <c r="ULK33" s="48"/>
      <c r="ULL33" s="48"/>
      <c r="ULM33" s="48"/>
      <c r="ULN33" s="48"/>
      <c r="ULO33" s="48"/>
      <c r="ULP33" s="48"/>
      <c r="ULQ33" s="48"/>
      <c r="ULR33" s="48"/>
      <c r="ULS33" s="48"/>
      <c r="ULT33" s="48"/>
      <c r="ULU33" s="48"/>
      <c r="ULV33" s="48"/>
      <c r="ULW33" s="48"/>
      <c r="ULX33" s="48"/>
      <c r="ULY33" s="48"/>
      <c r="ULZ33" s="48"/>
      <c r="UMA33" s="48"/>
      <c r="UMB33" s="48"/>
      <c r="UMC33" s="48"/>
      <c r="UMD33" s="48"/>
      <c r="UME33" s="48"/>
      <c r="UMF33" s="48"/>
      <c r="UMG33" s="48"/>
      <c r="UMH33" s="48"/>
      <c r="UMI33" s="48"/>
      <c r="UMJ33" s="48"/>
      <c r="UMK33" s="48"/>
      <c r="UML33" s="48"/>
      <c r="UMM33" s="48"/>
      <c r="UMN33" s="48"/>
      <c r="UMO33" s="48"/>
      <c r="UMP33" s="48"/>
      <c r="UMQ33" s="48"/>
      <c r="UMR33" s="48"/>
      <c r="UMS33" s="48"/>
      <c r="UMT33" s="48"/>
      <c r="UMU33" s="48"/>
      <c r="UMV33" s="48"/>
      <c r="UMW33" s="48"/>
      <c r="UMX33" s="48"/>
      <c r="UMY33" s="48"/>
      <c r="UMZ33" s="48"/>
      <c r="UNA33" s="48"/>
      <c r="UNB33" s="48"/>
      <c r="UNC33" s="48"/>
      <c r="UND33" s="48"/>
      <c r="UNE33" s="48"/>
      <c r="UNF33" s="48"/>
      <c r="UNG33" s="48"/>
      <c r="UNH33" s="48"/>
      <c r="UNI33" s="48"/>
      <c r="UNJ33" s="48"/>
      <c r="UNK33" s="48"/>
      <c r="UNL33" s="48"/>
      <c r="UNM33" s="48"/>
      <c r="UNN33" s="48"/>
      <c r="UNO33" s="48"/>
      <c r="UNP33" s="48"/>
      <c r="UNQ33" s="48"/>
      <c r="UNR33" s="48"/>
      <c r="UNS33" s="48"/>
      <c r="UNT33" s="48"/>
      <c r="UNU33" s="48"/>
      <c r="UNV33" s="48"/>
      <c r="UNW33" s="48"/>
      <c r="UNX33" s="48"/>
      <c r="UNY33" s="48"/>
      <c r="UNZ33" s="48"/>
      <c r="UOA33" s="48"/>
      <c r="UOB33" s="48"/>
      <c r="UOC33" s="48"/>
      <c r="UOD33" s="48"/>
      <c r="UOE33" s="48"/>
      <c r="UOF33" s="48"/>
      <c r="UOG33" s="48"/>
      <c r="UOH33" s="48"/>
      <c r="UOI33" s="48"/>
      <c r="UOJ33" s="48"/>
      <c r="UOK33" s="48"/>
      <c r="UOL33" s="48"/>
      <c r="UOM33" s="48"/>
      <c r="UON33" s="48"/>
      <c r="UOO33" s="48"/>
      <c r="UOP33" s="48"/>
      <c r="UOQ33" s="48"/>
      <c r="UOR33" s="48"/>
      <c r="UOS33" s="48"/>
      <c r="UOT33" s="48"/>
      <c r="UOU33" s="48"/>
      <c r="UOV33" s="48"/>
      <c r="UOW33" s="48"/>
      <c r="UOX33" s="48"/>
      <c r="UOY33" s="48"/>
      <c r="UOZ33" s="48"/>
      <c r="UPA33" s="48"/>
      <c r="UPB33" s="48"/>
      <c r="UPC33" s="48"/>
      <c r="UPD33" s="48"/>
      <c r="UPE33" s="48"/>
      <c r="UPF33" s="48"/>
      <c r="UPG33" s="48"/>
      <c r="UPH33" s="48"/>
      <c r="UPI33" s="48"/>
      <c r="UPJ33" s="48"/>
      <c r="UPK33" s="48"/>
      <c r="UPL33" s="48"/>
      <c r="UPM33" s="48"/>
      <c r="UPN33" s="48"/>
      <c r="UPO33" s="48"/>
      <c r="UPP33" s="48"/>
      <c r="UPQ33" s="48"/>
      <c r="UPR33" s="48"/>
      <c r="UPS33" s="48"/>
      <c r="UPT33" s="48"/>
      <c r="UPU33" s="48"/>
      <c r="UPV33" s="48"/>
      <c r="UPW33" s="48"/>
      <c r="UPX33" s="48"/>
      <c r="UPY33" s="48"/>
      <c r="UPZ33" s="48"/>
      <c r="UQA33" s="48"/>
      <c r="UQB33" s="48"/>
      <c r="UQC33" s="48"/>
      <c r="UQD33" s="48"/>
      <c r="UQE33" s="48"/>
      <c r="UQF33" s="48"/>
      <c r="UQG33" s="48"/>
      <c r="UQH33" s="48"/>
      <c r="UQI33" s="48"/>
      <c r="UQJ33" s="48"/>
      <c r="UQK33" s="48"/>
      <c r="UQL33" s="48"/>
      <c r="UQM33" s="48"/>
      <c r="UQN33" s="48"/>
      <c r="UQO33" s="48"/>
      <c r="UQP33" s="48"/>
      <c r="UQQ33" s="48"/>
      <c r="UQR33" s="48"/>
      <c r="UQS33" s="48"/>
      <c r="UQT33" s="48"/>
      <c r="UQU33" s="48"/>
      <c r="UQV33" s="48"/>
      <c r="UQW33" s="48"/>
      <c r="UQX33" s="48"/>
      <c r="UQY33" s="48"/>
      <c r="UQZ33" s="48"/>
      <c r="URA33" s="48"/>
      <c r="URB33" s="48"/>
      <c r="URC33" s="48"/>
      <c r="URD33" s="48"/>
      <c r="URE33" s="48"/>
      <c r="URF33" s="48"/>
      <c r="URG33" s="48"/>
      <c r="URH33" s="48"/>
      <c r="URI33" s="48"/>
      <c r="URJ33" s="48"/>
      <c r="URK33" s="48"/>
      <c r="URL33" s="48"/>
      <c r="URM33" s="48"/>
      <c r="URN33" s="48"/>
      <c r="URO33" s="48"/>
      <c r="URP33" s="48"/>
      <c r="URQ33" s="48"/>
      <c r="URR33" s="48"/>
      <c r="URS33" s="48"/>
      <c r="URT33" s="48"/>
      <c r="URU33" s="48"/>
      <c r="URV33" s="48"/>
      <c r="URW33" s="48"/>
      <c r="URX33" s="48"/>
      <c r="URY33" s="48"/>
      <c r="URZ33" s="48"/>
      <c r="USA33" s="48"/>
      <c r="USB33" s="48"/>
      <c r="USC33" s="48"/>
      <c r="USD33" s="48"/>
      <c r="USE33" s="48"/>
      <c r="USF33" s="48"/>
      <c r="USG33" s="48"/>
      <c r="USH33" s="48"/>
      <c r="USI33" s="48"/>
      <c r="USJ33" s="48"/>
      <c r="USK33" s="48"/>
      <c r="USL33" s="48"/>
      <c r="USM33" s="48"/>
      <c r="USN33" s="48"/>
      <c r="USO33" s="48"/>
      <c r="USP33" s="48"/>
      <c r="USQ33" s="48"/>
      <c r="USR33" s="48"/>
      <c r="USS33" s="48"/>
      <c r="UST33" s="48"/>
      <c r="USU33" s="48"/>
      <c r="USV33" s="48"/>
      <c r="USW33" s="48"/>
      <c r="USX33" s="48"/>
      <c r="USY33" s="48"/>
      <c r="USZ33" s="48"/>
      <c r="UTA33" s="48"/>
      <c r="UTB33" s="48"/>
      <c r="UTC33" s="48"/>
      <c r="UTD33" s="48"/>
      <c r="UTE33" s="48"/>
      <c r="UTF33" s="48"/>
      <c r="UTG33" s="48"/>
      <c r="UTH33" s="48"/>
      <c r="UTI33" s="48"/>
      <c r="UTJ33" s="48"/>
      <c r="UTK33" s="48"/>
      <c r="UTL33" s="48"/>
      <c r="UTM33" s="48"/>
      <c r="UTN33" s="48"/>
      <c r="UTO33" s="48"/>
      <c r="UTP33" s="48"/>
      <c r="UTQ33" s="48"/>
      <c r="UTR33" s="48"/>
      <c r="UTS33" s="48"/>
      <c r="UTT33" s="48"/>
      <c r="UTU33" s="48"/>
      <c r="UTV33" s="48"/>
      <c r="UTW33" s="48"/>
      <c r="UTX33" s="48"/>
      <c r="UTY33" s="48"/>
      <c r="UTZ33" s="48"/>
      <c r="UUA33" s="48"/>
      <c r="UUB33" s="48"/>
      <c r="UUC33" s="48"/>
      <c r="UUD33" s="48"/>
      <c r="UUE33" s="48"/>
      <c r="UUF33" s="48"/>
      <c r="UUG33" s="48"/>
      <c r="UUH33" s="48"/>
      <c r="UUI33" s="48"/>
      <c r="UUJ33" s="48"/>
      <c r="UUK33" s="48"/>
      <c r="UUL33" s="48"/>
      <c r="UUM33" s="48"/>
      <c r="UUN33" s="48"/>
      <c r="UUO33" s="48"/>
      <c r="UUP33" s="48"/>
      <c r="UUQ33" s="48"/>
      <c r="UUR33" s="48"/>
      <c r="UUS33" s="48"/>
      <c r="UUT33" s="48"/>
      <c r="UUU33" s="48"/>
      <c r="UUV33" s="48"/>
      <c r="UUW33" s="48"/>
      <c r="UUX33" s="48"/>
      <c r="UUY33" s="48"/>
      <c r="UUZ33" s="48"/>
      <c r="UVA33" s="48"/>
      <c r="UVB33" s="48"/>
      <c r="UVC33" s="48"/>
      <c r="UVD33" s="48"/>
      <c r="UVE33" s="48"/>
      <c r="UVF33" s="48"/>
      <c r="UVG33" s="48"/>
      <c r="UVH33" s="48"/>
      <c r="UVI33" s="48"/>
      <c r="UVJ33" s="48"/>
      <c r="UVK33" s="48"/>
      <c r="UVL33" s="48"/>
      <c r="UVM33" s="48"/>
      <c r="UVN33" s="48"/>
      <c r="UVO33" s="48"/>
      <c r="UVP33" s="48"/>
      <c r="UVQ33" s="48"/>
      <c r="UVR33" s="48"/>
      <c r="UVS33" s="48"/>
      <c r="UVT33" s="48"/>
      <c r="UVU33" s="48"/>
      <c r="UVV33" s="48"/>
      <c r="UVW33" s="48"/>
      <c r="UVX33" s="48"/>
      <c r="UVY33" s="48"/>
      <c r="UVZ33" s="48"/>
      <c r="UWA33" s="48"/>
      <c r="UWB33" s="48"/>
      <c r="UWC33" s="48"/>
      <c r="UWD33" s="48"/>
      <c r="UWE33" s="48"/>
      <c r="UWF33" s="48"/>
      <c r="UWG33" s="48"/>
      <c r="UWH33" s="48"/>
      <c r="UWI33" s="48"/>
      <c r="UWJ33" s="48"/>
      <c r="UWK33" s="48"/>
      <c r="UWL33" s="48"/>
      <c r="UWM33" s="48"/>
      <c r="UWN33" s="48"/>
      <c r="UWO33" s="48"/>
      <c r="UWP33" s="48"/>
      <c r="UWQ33" s="48"/>
      <c r="UWR33" s="48"/>
      <c r="UWS33" s="48"/>
      <c r="UWT33" s="48"/>
      <c r="UWU33" s="48"/>
      <c r="UWV33" s="48"/>
      <c r="UWW33" s="48"/>
      <c r="UWX33" s="48"/>
      <c r="UWY33" s="48"/>
      <c r="UWZ33" s="48"/>
      <c r="UXA33" s="48"/>
      <c r="UXB33" s="48"/>
      <c r="UXC33" s="48"/>
      <c r="UXD33" s="48"/>
      <c r="UXE33" s="48"/>
      <c r="UXF33" s="48"/>
      <c r="UXG33" s="48"/>
      <c r="UXH33" s="48"/>
      <c r="UXI33" s="48"/>
      <c r="UXJ33" s="48"/>
      <c r="UXK33" s="48"/>
      <c r="UXL33" s="48"/>
      <c r="UXM33" s="48"/>
      <c r="UXN33" s="48"/>
      <c r="UXO33" s="48"/>
      <c r="UXP33" s="48"/>
      <c r="UXQ33" s="48"/>
      <c r="UXR33" s="48"/>
      <c r="UXS33" s="48"/>
      <c r="UXT33" s="48"/>
      <c r="UXU33" s="48"/>
      <c r="UXV33" s="48"/>
      <c r="UXW33" s="48"/>
      <c r="UXX33" s="48"/>
      <c r="UXY33" s="48"/>
      <c r="UXZ33" s="48"/>
      <c r="UYA33" s="48"/>
      <c r="UYB33" s="48"/>
      <c r="UYC33" s="48"/>
      <c r="UYD33" s="48"/>
      <c r="UYE33" s="48"/>
      <c r="UYF33" s="48"/>
      <c r="UYG33" s="48"/>
      <c r="UYH33" s="48"/>
      <c r="UYI33" s="48"/>
      <c r="UYJ33" s="48"/>
      <c r="UYK33" s="48"/>
      <c r="UYL33" s="48"/>
      <c r="UYM33" s="48"/>
      <c r="UYN33" s="48"/>
      <c r="UYO33" s="48"/>
      <c r="UYP33" s="48"/>
      <c r="UYQ33" s="48"/>
      <c r="UYR33" s="48"/>
      <c r="UYS33" s="48"/>
      <c r="UYT33" s="48"/>
      <c r="UYU33" s="48"/>
      <c r="UYV33" s="48"/>
      <c r="UYW33" s="48"/>
      <c r="UYX33" s="48"/>
      <c r="UYY33" s="48"/>
      <c r="UYZ33" s="48"/>
      <c r="UZA33" s="48"/>
      <c r="UZB33" s="48"/>
      <c r="UZC33" s="48"/>
      <c r="UZD33" s="48"/>
      <c r="UZE33" s="48"/>
      <c r="UZF33" s="48"/>
      <c r="UZG33" s="48"/>
      <c r="UZH33" s="48"/>
      <c r="UZI33" s="48"/>
      <c r="UZJ33" s="48"/>
      <c r="UZK33" s="48"/>
      <c r="UZL33" s="48"/>
      <c r="UZM33" s="48"/>
      <c r="UZN33" s="48"/>
      <c r="UZO33" s="48"/>
      <c r="UZP33" s="48"/>
      <c r="UZQ33" s="48"/>
      <c r="UZR33" s="48"/>
      <c r="UZS33" s="48"/>
      <c r="UZT33" s="48"/>
      <c r="UZU33" s="48"/>
      <c r="UZV33" s="48"/>
      <c r="UZW33" s="48"/>
      <c r="UZX33" s="48"/>
      <c r="UZY33" s="48"/>
      <c r="UZZ33" s="48"/>
      <c r="VAA33" s="48"/>
      <c r="VAB33" s="48"/>
      <c r="VAC33" s="48"/>
      <c r="VAD33" s="48"/>
      <c r="VAE33" s="48"/>
      <c r="VAF33" s="48"/>
      <c r="VAG33" s="48"/>
      <c r="VAH33" s="48"/>
      <c r="VAI33" s="48"/>
      <c r="VAJ33" s="48"/>
      <c r="VAK33" s="48"/>
      <c r="VAL33" s="48"/>
      <c r="VAM33" s="48"/>
      <c r="VAN33" s="48"/>
      <c r="VAO33" s="48"/>
      <c r="VAP33" s="48"/>
      <c r="VAQ33" s="48"/>
      <c r="VAR33" s="48"/>
      <c r="VAS33" s="48"/>
      <c r="VAT33" s="48"/>
      <c r="VAU33" s="48"/>
      <c r="VAV33" s="48"/>
      <c r="VAW33" s="48"/>
      <c r="VAX33" s="48"/>
      <c r="VAY33" s="48"/>
      <c r="VAZ33" s="48"/>
      <c r="VBA33" s="48"/>
      <c r="VBB33" s="48"/>
      <c r="VBC33" s="48"/>
      <c r="VBD33" s="48"/>
      <c r="VBE33" s="48"/>
      <c r="VBF33" s="48"/>
      <c r="VBG33" s="48"/>
      <c r="VBH33" s="48"/>
      <c r="VBI33" s="48"/>
      <c r="VBJ33" s="48"/>
      <c r="VBK33" s="48"/>
      <c r="VBL33" s="48"/>
      <c r="VBM33" s="48"/>
      <c r="VBN33" s="48"/>
      <c r="VBO33" s="48"/>
      <c r="VBP33" s="48"/>
      <c r="VBQ33" s="48"/>
      <c r="VBR33" s="48"/>
      <c r="VBS33" s="48"/>
      <c r="VBT33" s="48"/>
      <c r="VBU33" s="48"/>
      <c r="VBV33" s="48"/>
      <c r="VBW33" s="48"/>
      <c r="VBX33" s="48"/>
      <c r="VBY33" s="48"/>
      <c r="VBZ33" s="48"/>
      <c r="VCA33" s="48"/>
      <c r="VCB33" s="48"/>
      <c r="VCC33" s="48"/>
      <c r="VCD33" s="48"/>
      <c r="VCE33" s="48"/>
      <c r="VCF33" s="48"/>
      <c r="VCG33" s="48"/>
      <c r="VCH33" s="48"/>
      <c r="VCI33" s="48"/>
      <c r="VCJ33" s="48"/>
      <c r="VCK33" s="48"/>
      <c r="VCL33" s="48"/>
      <c r="VCM33" s="48"/>
      <c r="VCN33" s="48"/>
      <c r="VCO33" s="48"/>
      <c r="VCP33" s="48"/>
      <c r="VCQ33" s="48"/>
      <c r="VCR33" s="48"/>
      <c r="VCS33" s="48"/>
      <c r="VCT33" s="48"/>
      <c r="VCU33" s="48"/>
      <c r="VCV33" s="48"/>
      <c r="VCW33" s="48"/>
      <c r="VCX33" s="48"/>
      <c r="VCY33" s="48"/>
      <c r="VCZ33" s="48"/>
      <c r="VDA33" s="48"/>
      <c r="VDB33" s="48"/>
      <c r="VDC33" s="48"/>
      <c r="VDD33" s="48"/>
      <c r="VDE33" s="48"/>
      <c r="VDF33" s="48"/>
      <c r="VDG33" s="48"/>
      <c r="VDH33" s="48"/>
      <c r="VDI33" s="48"/>
      <c r="VDJ33" s="48"/>
      <c r="VDK33" s="48"/>
      <c r="VDL33" s="48"/>
      <c r="VDM33" s="48"/>
      <c r="VDN33" s="48"/>
      <c r="VDO33" s="48"/>
      <c r="VDP33" s="48"/>
      <c r="VDQ33" s="48"/>
      <c r="VDR33" s="48"/>
      <c r="VDS33" s="48"/>
      <c r="VDT33" s="48"/>
      <c r="VDU33" s="48"/>
      <c r="VDV33" s="48"/>
      <c r="VDW33" s="48"/>
      <c r="VDX33" s="48"/>
      <c r="VDY33" s="48"/>
      <c r="VDZ33" s="48"/>
      <c r="VEA33" s="48"/>
      <c r="VEB33" s="48"/>
      <c r="VEC33" s="48"/>
      <c r="VED33" s="48"/>
      <c r="VEE33" s="48"/>
      <c r="VEF33" s="48"/>
      <c r="VEG33" s="48"/>
      <c r="VEH33" s="48"/>
      <c r="VEI33" s="48"/>
      <c r="VEJ33" s="48"/>
      <c r="VEK33" s="48"/>
      <c r="VEL33" s="48"/>
      <c r="VEM33" s="48"/>
      <c r="VEN33" s="48"/>
      <c r="VEO33" s="48"/>
      <c r="VEP33" s="48"/>
      <c r="VEQ33" s="48"/>
      <c r="VER33" s="48"/>
      <c r="VES33" s="48"/>
      <c r="VET33" s="48"/>
      <c r="VEU33" s="48"/>
      <c r="VEV33" s="48"/>
      <c r="VEW33" s="48"/>
      <c r="VEX33" s="48"/>
      <c r="VEY33" s="48"/>
      <c r="VEZ33" s="48"/>
      <c r="VFA33" s="48"/>
      <c r="VFB33" s="48"/>
      <c r="VFC33" s="48"/>
      <c r="VFD33" s="48"/>
      <c r="VFE33" s="48"/>
      <c r="VFF33" s="48"/>
      <c r="VFG33" s="48"/>
      <c r="VFH33" s="48"/>
      <c r="VFI33" s="48"/>
      <c r="VFJ33" s="48"/>
      <c r="VFK33" s="48"/>
      <c r="VFL33" s="48"/>
      <c r="VFM33" s="48"/>
      <c r="VFN33" s="48"/>
      <c r="VFO33" s="48"/>
      <c r="VFP33" s="48"/>
      <c r="VFQ33" s="48"/>
      <c r="VFR33" s="48"/>
      <c r="VFS33" s="48"/>
      <c r="VFT33" s="48"/>
      <c r="VFU33" s="48"/>
      <c r="VFV33" s="48"/>
      <c r="VFW33" s="48"/>
      <c r="VFX33" s="48"/>
      <c r="VFY33" s="48"/>
      <c r="VFZ33" s="48"/>
      <c r="VGA33" s="48"/>
      <c r="VGB33" s="48"/>
      <c r="VGC33" s="48"/>
      <c r="VGD33" s="48"/>
      <c r="VGE33" s="48"/>
      <c r="VGF33" s="48"/>
      <c r="VGG33" s="48"/>
      <c r="VGH33" s="48"/>
      <c r="VGI33" s="48"/>
      <c r="VGJ33" s="48"/>
      <c r="VGK33" s="48"/>
      <c r="VGL33" s="48"/>
      <c r="VGM33" s="48"/>
      <c r="VGN33" s="48"/>
      <c r="VGO33" s="48"/>
      <c r="VGP33" s="48"/>
      <c r="VGQ33" s="48"/>
      <c r="VGR33" s="48"/>
      <c r="VGS33" s="48"/>
      <c r="VGT33" s="48"/>
      <c r="VGU33" s="48"/>
      <c r="VGV33" s="48"/>
      <c r="VGW33" s="48"/>
      <c r="VGX33" s="48"/>
      <c r="VGY33" s="48"/>
      <c r="VGZ33" s="48"/>
      <c r="VHA33" s="48"/>
      <c r="VHB33" s="48"/>
      <c r="VHC33" s="48"/>
      <c r="VHD33" s="48"/>
      <c r="VHE33" s="48"/>
      <c r="VHF33" s="48"/>
      <c r="VHG33" s="48"/>
      <c r="VHH33" s="48"/>
      <c r="VHI33" s="48"/>
      <c r="VHJ33" s="48"/>
      <c r="VHK33" s="48"/>
      <c r="VHL33" s="48"/>
      <c r="VHM33" s="48"/>
      <c r="VHN33" s="48"/>
      <c r="VHO33" s="48"/>
      <c r="VHP33" s="48"/>
      <c r="VHQ33" s="48"/>
      <c r="VHR33" s="48"/>
      <c r="VHS33" s="48"/>
      <c r="VHT33" s="48"/>
      <c r="VHU33" s="48"/>
      <c r="VHV33" s="48"/>
      <c r="VHW33" s="48"/>
      <c r="VHX33" s="48"/>
      <c r="VHY33" s="48"/>
      <c r="VHZ33" s="48"/>
      <c r="VIA33" s="48"/>
      <c r="VIB33" s="48"/>
      <c r="VIC33" s="48"/>
      <c r="VID33" s="48"/>
      <c r="VIE33" s="48"/>
      <c r="VIF33" s="48"/>
      <c r="VIG33" s="48"/>
      <c r="VIH33" s="48"/>
      <c r="VII33" s="48"/>
      <c r="VIJ33" s="48"/>
      <c r="VIK33" s="48"/>
      <c r="VIL33" s="48"/>
      <c r="VIM33" s="48"/>
      <c r="VIN33" s="48"/>
      <c r="VIO33" s="48"/>
      <c r="VIP33" s="48"/>
      <c r="VIQ33" s="48"/>
      <c r="VIR33" s="48"/>
      <c r="VIS33" s="48"/>
      <c r="VIT33" s="48"/>
      <c r="VIU33" s="48"/>
      <c r="VIV33" s="48"/>
      <c r="VIW33" s="48"/>
      <c r="VIX33" s="48"/>
      <c r="VIY33" s="48"/>
      <c r="VIZ33" s="48"/>
      <c r="VJA33" s="48"/>
      <c r="VJB33" s="48"/>
      <c r="VJC33" s="48"/>
      <c r="VJD33" s="48"/>
      <c r="VJE33" s="48"/>
      <c r="VJF33" s="48"/>
      <c r="VJG33" s="48"/>
      <c r="VJH33" s="48"/>
      <c r="VJI33" s="48"/>
      <c r="VJJ33" s="48"/>
      <c r="VJK33" s="48"/>
      <c r="VJL33" s="48"/>
      <c r="VJM33" s="48"/>
      <c r="VJN33" s="48"/>
      <c r="VJO33" s="48"/>
      <c r="VJP33" s="48"/>
      <c r="VJQ33" s="48"/>
      <c r="VJR33" s="48"/>
      <c r="VJS33" s="48"/>
      <c r="VJT33" s="48"/>
      <c r="VJU33" s="48"/>
      <c r="VJV33" s="48"/>
      <c r="VJW33" s="48"/>
      <c r="VJX33" s="48"/>
      <c r="VJY33" s="48"/>
      <c r="VJZ33" s="48"/>
      <c r="VKA33" s="48"/>
      <c r="VKB33" s="48"/>
      <c r="VKC33" s="48"/>
      <c r="VKD33" s="48"/>
      <c r="VKE33" s="48"/>
      <c r="VKF33" s="48"/>
      <c r="VKG33" s="48"/>
      <c r="VKH33" s="48"/>
      <c r="VKI33" s="48"/>
      <c r="VKJ33" s="48"/>
      <c r="VKK33" s="48"/>
      <c r="VKL33" s="48"/>
      <c r="VKM33" s="48"/>
      <c r="VKN33" s="48"/>
      <c r="VKO33" s="48"/>
      <c r="VKP33" s="48"/>
      <c r="VKQ33" s="48"/>
      <c r="VKR33" s="48"/>
      <c r="VKS33" s="48"/>
      <c r="VKT33" s="48"/>
      <c r="VKU33" s="48"/>
      <c r="VKV33" s="48"/>
      <c r="VKW33" s="48"/>
      <c r="VKX33" s="48"/>
      <c r="VKY33" s="48"/>
      <c r="VKZ33" s="48"/>
      <c r="VLA33" s="48"/>
      <c r="VLB33" s="48"/>
      <c r="VLC33" s="48"/>
      <c r="VLD33" s="48"/>
      <c r="VLE33" s="48"/>
      <c r="VLF33" s="48"/>
      <c r="VLG33" s="48"/>
      <c r="VLH33" s="48"/>
      <c r="VLI33" s="48"/>
      <c r="VLJ33" s="48"/>
      <c r="VLK33" s="48"/>
      <c r="VLL33" s="48"/>
      <c r="VLM33" s="48"/>
      <c r="VLN33" s="48"/>
      <c r="VLO33" s="48"/>
      <c r="VLP33" s="48"/>
      <c r="VLQ33" s="48"/>
      <c r="VLR33" s="48"/>
      <c r="VLS33" s="48"/>
      <c r="VLT33" s="48"/>
      <c r="VLU33" s="48"/>
      <c r="VLV33" s="48"/>
      <c r="VLW33" s="48"/>
      <c r="VLX33" s="48"/>
      <c r="VLY33" s="48"/>
      <c r="VLZ33" s="48"/>
      <c r="VMA33" s="48"/>
      <c r="VMB33" s="48"/>
      <c r="VMC33" s="48"/>
      <c r="VMD33" s="48"/>
      <c r="VME33" s="48"/>
      <c r="VMF33" s="48"/>
      <c r="VMG33" s="48"/>
      <c r="VMH33" s="48"/>
      <c r="VMI33" s="48"/>
      <c r="VMJ33" s="48"/>
      <c r="VMK33" s="48"/>
      <c r="VML33" s="48"/>
      <c r="VMM33" s="48"/>
      <c r="VMN33" s="48"/>
      <c r="VMO33" s="48"/>
      <c r="VMP33" s="48"/>
      <c r="VMQ33" s="48"/>
      <c r="VMR33" s="48"/>
      <c r="VMS33" s="48"/>
      <c r="VMT33" s="48"/>
      <c r="VMU33" s="48"/>
      <c r="VMV33" s="48"/>
      <c r="VMW33" s="48"/>
      <c r="VMX33" s="48"/>
      <c r="VMY33" s="48"/>
      <c r="VMZ33" s="48"/>
      <c r="VNA33" s="48"/>
      <c r="VNB33" s="48"/>
      <c r="VNC33" s="48"/>
      <c r="VND33" s="48"/>
      <c r="VNE33" s="48"/>
      <c r="VNF33" s="48"/>
      <c r="VNG33" s="48"/>
      <c r="VNH33" s="48"/>
      <c r="VNI33" s="48"/>
      <c r="VNJ33" s="48"/>
      <c r="VNK33" s="48"/>
      <c r="VNL33" s="48"/>
      <c r="VNM33" s="48"/>
      <c r="VNN33" s="48"/>
      <c r="VNO33" s="48"/>
      <c r="VNP33" s="48"/>
      <c r="VNQ33" s="48"/>
      <c r="VNR33" s="48"/>
      <c r="VNS33" s="48"/>
      <c r="VNT33" s="48"/>
      <c r="VNU33" s="48"/>
      <c r="VNV33" s="48"/>
      <c r="VNW33" s="48"/>
      <c r="VNX33" s="48"/>
      <c r="VNY33" s="48"/>
      <c r="VNZ33" s="48"/>
      <c r="VOA33" s="48"/>
      <c r="VOB33" s="48"/>
      <c r="VOC33" s="48"/>
      <c r="VOD33" s="48"/>
      <c r="VOE33" s="48"/>
      <c r="VOF33" s="48"/>
      <c r="VOG33" s="48"/>
      <c r="VOH33" s="48"/>
      <c r="VOI33" s="48"/>
      <c r="VOJ33" s="48"/>
      <c r="VOK33" s="48"/>
      <c r="VOL33" s="48"/>
      <c r="VOM33" s="48"/>
      <c r="VON33" s="48"/>
      <c r="VOO33" s="48"/>
      <c r="VOP33" s="48"/>
      <c r="VOQ33" s="48"/>
      <c r="VOR33" s="48"/>
      <c r="VOS33" s="48"/>
      <c r="VOT33" s="48"/>
      <c r="VOU33" s="48"/>
      <c r="VOV33" s="48"/>
      <c r="VOW33" s="48"/>
      <c r="VOX33" s="48"/>
      <c r="VOY33" s="48"/>
      <c r="VOZ33" s="48"/>
      <c r="VPA33" s="48"/>
      <c r="VPB33" s="48"/>
      <c r="VPC33" s="48"/>
      <c r="VPD33" s="48"/>
      <c r="VPE33" s="48"/>
      <c r="VPF33" s="48"/>
      <c r="VPG33" s="48"/>
      <c r="VPH33" s="48"/>
      <c r="VPI33" s="48"/>
      <c r="VPJ33" s="48"/>
      <c r="VPK33" s="48"/>
      <c r="VPL33" s="48"/>
      <c r="VPM33" s="48"/>
      <c r="VPN33" s="48"/>
      <c r="VPO33" s="48"/>
      <c r="VPP33" s="48"/>
      <c r="VPQ33" s="48"/>
      <c r="VPR33" s="48"/>
      <c r="VPS33" s="48"/>
      <c r="VPT33" s="48"/>
      <c r="VPU33" s="48"/>
      <c r="VPV33" s="48"/>
      <c r="VPW33" s="48"/>
      <c r="VPX33" s="48"/>
      <c r="VPY33" s="48"/>
      <c r="VPZ33" s="48"/>
      <c r="VQA33" s="48"/>
      <c r="VQB33" s="48"/>
      <c r="VQC33" s="48"/>
      <c r="VQD33" s="48"/>
      <c r="VQE33" s="48"/>
      <c r="VQF33" s="48"/>
      <c r="VQG33" s="48"/>
      <c r="VQH33" s="48"/>
      <c r="VQI33" s="48"/>
      <c r="VQJ33" s="48"/>
      <c r="VQK33" s="48"/>
      <c r="VQL33" s="48"/>
      <c r="VQM33" s="48"/>
      <c r="VQN33" s="48"/>
      <c r="VQO33" s="48"/>
      <c r="VQP33" s="48"/>
      <c r="VQQ33" s="48"/>
      <c r="VQR33" s="48"/>
      <c r="VQS33" s="48"/>
      <c r="VQT33" s="48"/>
      <c r="VQU33" s="48"/>
      <c r="VQV33" s="48"/>
      <c r="VQW33" s="48"/>
      <c r="VQX33" s="48"/>
      <c r="VQY33" s="48"/>
      <c r="VQZ33" s="48"/>
      <c r="VRA33" s="48"/>
      <c r="VRB33" s="48"/>
      <c r="VRC33" s="48"/>
      <c r="VRD33" s="48"/>
      <c r="VRE33" s="48"/>
      <c r="VRF33" s="48"/>
      <c r="VRG33" s="48"/>
      <c r="VRH33" s="48"/>
      <c r="VRI33" s="48"/>
      <c r="VRJ33" s="48"/>
      <c r="VRK33" s="48"/>
      <c r="VRL33" s="48"/>
      <c r="VRM33" s="48"/>
      <c r="VRN33" s="48"/>
      <c r="VRO33" s="48"/>
      <c r="VRP33" s="48"/>
      <c r="VRQ33" s="48"/>
      <c r="VRR33" s="48"/>
      <c r="VRS33" s="48"/>
      <c r="VRT33" s="48"/>
      <c r="VRU33" s="48"/>
      <c r="VRV33" s="48"/>
      <c r="VRW33" s="48"/>
      <c r="VRX33" s="48"/>
      <c r="VRY33" s="48"/>
      <c r="VRZ33" s="48"/>
      <c r="VSA33" s="48"/>
      <c r="VSB33" s="48"/>
      <c r="VSC33" s="48"/>
      <c r="VSD33" s="48"/>
      <c r="VSE33" s="48"/>
      <c r="VSF33" s="48"/>
      <c r="VSG33" s="48"/>
      <c r="VSH33" s="48"/>
      <c r="VSI33" s="48"/>
      <c r="VSJ33" s="48"/>
      <c r="VSK33" s="48"/>
      <c r="VSL33" s="48"/>
      <c r="VSM33" s="48"/>
      <c r="VSN33" s="48"/>
      <c r="VSO33" s="48"/>
      <c r="VSP33" s="48"/>
      <c r="VSQ33" s="48"/>
      <c r="VSR33" s="48"/>
      <c r="VSS33" s="48"/>
      <c r="VST33" s="48"/>
      <c r="VSU33" s="48"/>
      <c r="VSV33" s="48"/>
      <c r="VSW33" s="48"/>
      <c r="VSX33" s="48"/>
      <c r="VSY33" s="48"/>
      <c r="VSZ33" s="48"/>
      <c r="VTA33" s="48"/>
      <c r="VTB33" s="48"/>
      <c r="VTC33" s="48"/>
      <c r="VTD33" s="48"/>
      <c r="VTE33" s="48"/>
      <c r="VTF33" s="48"/>
      <c r="VTG33" s="48"/>
      <c r="VTH33" s="48"/>
      <c r="VTI33" s="48"/>
      <c r="VTJ33" s="48"/>
      <c r="VTK33" s="48"/>
      <c r="VTL33" s="48"/>
      <c r="VTM33" s="48"/>
      <c r="VTN33" s="48"/>
      <c r="VTO33" s="48"/>
      <c r="VTP33" s="48"/>
      <c r="VTQ33" s="48"/>
      <c r="VTR33" s="48"/>
      <c r="VTS33" s="48"/>
      <c r="VTT33" s="48"/>
      <c r="VTU33" s="48"/>
      <c r="VTV33" s="48"/>
      <c r="VTW33" s="48"/>
      <c r="VTX33" s="48"/>
      <c r="VTY33" s="48"/>
      <c r="VTZ33" s="48"/>
      <c r="VUA33" s="48"/>
      <c r="VUB33" s="48"/>
      <c r="VUC33" s="48"/>
      <c r="VUD33" s="48"/>
      <c r="VUE33" s="48"/>
      <c r="VUF33" s="48"/>
      <c r="VUG33" s="48"/>
      <c r="VUH33" s="48"/>
      <c r="VUI33" s="48"/>
      <c r="VUJ33" s="48"/>
      <c r="VUK33" s="48"/>
      <c r="VUL33" s="48"/>
      <c r="VUM33" s="48"/>
      <c r="VUN33" s="48"/>
      <c r="VUO33" s="48"/>
      <c r="VUP33" s="48"/>
      <c r="VUQ33" s="48"/>
      <c r="VUR33" s="48"/>
      <c r="VUS33" s="48"/>
      <c r="VUT33" s="48"/>
      <c r="VUU33" s="48"/>
      <c r="VUV33" s="48"/>
      <c r="VUW33" s="48"/>
      <c r="VUX33" s="48"/>
      <c r="VUY33" s="48"/>
      <c r="VUZ33" s="48"/>
      <c r="VVA33" s="48"/>
      <c r="VVB33" s="48"/>
      <c r="VVC33" s="48"/>
      <c r="VVD33" s="48"/>
      <c r="VVE33" s="48"/>
      <c r="VVF33" s="48"/>
      <c r="VVG33" s="48"/>
      <c r="VVH33" s="48"/>
      <c r="VVI33" s="48"/>
      <c r="VVJ33" s="48"/>
      <c r="VVK33" s="48"/>
      <c r="VVL33" s="48"/>
      <c r="VVM33" s="48"/>
      <c r="VVN33" s="48"/>
      <c r="VVO33" s="48"/>
      <c r="VVP33" s="48"/>
      <c r="VVQ33" s="48"/>
      <c r="VVR33" s="48"/>
      <c r="VVS33" s="48"/>
      <c r="VVT33" s="48"/>
      <c r="VVU33" s="48"/>
      <c r="VVV33" s="48"/>
      <c r="VVW33" s="48"/>
      <c r="VVX33" s="48"/>
      <c r="VVY33" s="48"/>
      <c r="VVZ33" s="48"/>
      <c r="VWA33" s="48"/>
      <c r="VWB33" s="48"/>
      <c r="VWC33" s="48"/>
      <c r="VWD33" s="48"/>
      <c r="VWE33" s="48"/>
      <c r="VWF33" s="48"/>
      <c r="VWG33" s="48"/>
      <c r="VWH33" s="48"/>
      <c r="VWI33" s="48"/>
      <c r="VWJ33" s="48"/>
      <c r="VWK33" s="48"/>
      <c r="VWL33" s="48"/>
      <c r="VWM33" s="48"/>
      <c r="VWN33" s="48"/>
      <c r="VWO33" s="48"/>
      <c r="VWP33" s="48"/>
      <c r="VWQ33" s="48"/>
      <c r="VWR33" s="48"/>
      <c r="VWS33" s="48"/>
      <c r="VWT33" s="48"/>
      <c r="VWU33" s="48"/>
      <c r="VWV33" s="48"/>
      <c r="VWW33" s="48"/>
      <c r="VWX33" s="48"/>
      <c r="VWY33" s="48"/>
      <c r="VWZ33" s="48"/>
      <c r="VXA33" s="48"/>
      <c r="VXB33" s="48"/>
      <c r="VXC33" s="48"/>
      <c r="VXD33" s="48"/>
      <c r="VXE33" s="48"/>
      <c r="VXF33" s="48"/>
      <c r="VXG33" s="48"/>
      <c r="VXH33" s="48"/>
      <c r="VXI33" s="48"/>
      <c r="VXJ33" s="48"/>
      <c r="VXK33" s="48"/>
      <c r="VXL33" s="48"/>
      <c r="VXM33" s="48"/>
      <c r="VXN33" s="48"/>
      <c r="VXO33" s="48"/>
      <c r="VXP33" s="48"/>
      <c r="VXQ33" s="48"/>
      <c r="VXR33" s="48"/>
      <c r="VXS33" s="48"/>
      <c r="VXT33" s="48"/>
      <c r="VXU33" s="48"/>
      <c r="VXV33" s="48"/>
      <c r="VXW33" s="48"/>
      <c r="VXX33" s="48"/>
      <c r="VXY33" s="48"/>
      <c r="VXZ33" s="48"/>
      <c r="VYA33" s="48"/>
      <c r="VYB33" s="48"/>
      <c r="VYC33" s="48"/>
      <c r="VYD33" s="48"/>
      <c r="VYE33" s="48"/>
      <c r="VYF33" s="48"/>
      <c r="VYG33" s="48"/>
      <c r="VYH33" s="48"/>
      <c r="VYI33" s="48"/>
      <c r="VYJ33" s="48"/>
      <c r="VYK33" s="48"/>
      <c r="VYL33" s="48"/>
      <c r="VYM33" s="48"/>
      <c r="VYN33" s="48"/>
      <c r="VYO33" s="48"/>
      <c r="VYP33" s="48"/>
      <c r="VYQ33" s="48"/>
      <c r="VYR33" s="48"/>
      <c r="VYS33" s="48"/>
      <c r="VYT33" s="48"/>
      <c r="VYU33" s="48"/>
      <c r="VYV33" s="48"/>
      <c r="VYW33" s="48"/>
      <c r="VYX33" s="48"/>
      <c r="VYY33" s="48"/>
      <c r="VYZ33" s="48"/>
      <c r="VZA33" s="48"/>
      <c r="VZB33" s="48"/>
      <c r="VZC33" s="48"/>
      <c r="VZD33" s="48"/>
      <c r="VZE33" s="48"/>
      <c r="VZF33" s="48"/>
      <c r="VZG33" s="48"/>
      <c r="VZH33" s="48"/>
      <c r="VZI33" s="48"/>
      <c r="VZJ33" s="48"/>
      <c r="VZK33" s="48"/>
      <c r="VZL33" s="48"/>
      <c r="VZM33" s="48"/>
      <c r="VZN33" s="48"/>
      <c r="VZO33" s="48"/>
      <c r="VZP33" s="48"/>
      <c r="VZQ33" s="48"/>
      <c r="VZR33" s="48"/>
      <c r="VZS33" s="48"/>
      <c r="VZT33" s="48"/>
      <c r="VZU33" s="48"/>
      <c r="VZV33" s="48"/>
      <c r="VZW33" s="48"/>
      <c r="VZX33" s="48"/>
      <c r="VZY33" s="48"/>
      <c r="VZZ33" s="48"/>
      <c r="WAA33" s="48"/>
      <c r="WAB33" s="48"/>
      <c r="WAC33" s="48"/>
      <c r="WAD33" s="48"/>
      <c r="WAE33" s="48"/>
      <c r="WAF33" s="48"/>
      <c r="WAG33" s="48"/>
      <c r="WAH33" s="48"/>
      <c r="WAI33" s="48"/>
      <c r="WAJ33" s="48"/>
      <c r="WAK33" s="48"/>
      <c r="WAL33" s="48"/>
      <c r="WAM33" s="48"/>
      <c r="WAN33" s="48"/>
      <c r="WAO33" s="48"/>
      <c r="WAP33" s="48"/>
      <c r="WAQ33" s="48"/>
      <c r="WAR33" s="48"/>
      <c r="WAS33" s="48"/>
      <c r="WAT33" s="48"/>
      <c r="WAU33" s="48"/>
      <c r="WAV33" s="48"/>
      <c r="WAW33" s="48"/>
      <c r="WAX33" s="48"/>
      <c r="WAY33" s="48"/>
      <c r="WAZ33" s="48"/>
      <c r="WBA33" s="48"/>
      <c r="WBB33" s="48"/>
      <c r="WBC33" s="48"/>
      <c r="WBD33" s="48"/>
      <c r="WBE33" s="48"/>
      <c r="WBF33" s="48"/>
      <c r="WBG33" s="48"/>
      <c r="WBH33" s="48"/>
      <c r="WBI33" s="48"/>
      <c r="WBJ33" s="48"/>
      <c r="WBK33" s="48"/>
      <c r="WBL33" s="48"/>
      <c r="WBM33" s="48"/>
      <c r="WBN33" s="48"/>
      <c r="WBO33" s="48"/>
      <c r="WBP33" s="48"/>
      <c r="WBQ33" s="48"/>
      <c r="WBR33" s="48"/>
      <c r="WBS33" s="48"/>
      <c r="WBT33" s="48"/>
      <c r="WBU33" s="48"/>
      <c r="WBV33" s="48"/>
      <c r="WBW33" s="48"/>
      <c r="WBX33" s="48"/>
      <c r="WBY33" s="48"/>
      <c r="WBZ33" s="48"/>
      <c r="WCA33" s="48"/>
      <c r="WCB33" s="48"/>
      <c r="WCC33" s="48"/>
      <c r="WCD33" s="48"/>
      <c r="WCE33" s="48"/>
      <c r="WCF33" s="48"/>
      <c r="WCG33" s="48"/>
      <c r="WCH33" s="48"/>
      <c r="WCI33" s="48"/>
      <c r="WCJ33" s="48"/>
      <c r="WCK33" s="48"/>
      <c r="WCL33" s="48"/>
      <c r="WCM33" s="48"/>
      <c r="WCN33" s="48"/>
      <c r="WCO33" s="48"/>
      <c r="WCP33" s="48"/>
      <c r="WCQ33" s="48"/>
      <c r="WCR33" s="48"/>
      <c r="WCS33" s="48"/>
      <c r="WCT33" s="48"/>
      <c r="WCU33" s="48"/>
      <c r="WCV33" s="48"/>
      <c r="WCW33" s="48"/>
      <c r="WCX33" s="48"/>
      <c r="WCY33" s="48"/>
      <c r="WCZ33" s="48"/>
      <c r="WDA33" s="48"/>
      <c r="WDB33" s="48"/>
      <c r="WDC33" s="48"/>
      <c r="WDD33" s="48"/>
      <c r="WDE33" s="48"/>
      <c r="WDF33" s="48"/>
      <c r="WDG33" s="48"/>
      <c r="WDH33" s="48"/>
      <c r="WDI33" s="48"/>
      <c r="WDJ33" s="48"/>
      <c r="WDK33" s="48"/>
      <c r="WDL33" s="48"/>
      <c r="WDM33" s="48"/>
      <c r="WDN33" s="48"/>
      <c r="WDO33" s="48"/>
      <c r="WDP33" s="48"/>
      <c r="WDQ33" s="48"/>
      <c r="WDR33" s="48"/>
      <c r="WDS33" s="48"/>
      <c r="WDT33" s="48"/>
      <c r="WDU33" s="48"/>
      <c r="WDV33" s="48"/>
      <c r="WDW33" s="48"/>
      <c r="WDX33" s="48"/>
      <c r="WDY33" s="48"/>
      <c r="WDZ33" s="48"/>
      <c r="WEA33" s="48"/>
      <c r="WEB33" s="48"/>
      <c r="WEC33" s="48"/>
      <c r="WED33" s="48"/>
      <c r="WEE33" s="48"/>
      <c r="WEF33" s="48"/>
      <c r="WEG33" s="48"/>
      <c r="WEH33" s="48"/>
      <c r="WEI33" s="48"/>
      <c r="WEJ33" s="48"/>
      <c r="WEK33" s="48"/>
      <c r="WEL33" s="48"/>
      <c r="WEM33" s="48"/>
      <c r="WEN33" s="48"/>
      <c r="WEO33" s="48"/>
      <c r="WEP33" s="48"/>
      <c r="WEQ33" s="48"/>
      <c r="WER33" s="48"/>
      <c r="WES33" s="48"/>
      <c r="WET33" s="48"/>
      <c r="WEU33" s="48"/>
      <c r="WEV33" s="48"/>
      <c r="WEW33" s="48"/>
      <c r="WEX33" s="48"/>
      <c r="WEY33" s="48"/>
      <c r="WEZ33" s="48"/>
      <c r="WFA33" s="48"/>
      <c r="WFB33" s="48"/>
      <c r="WFC33" s="48"/>
      <c r="WFD33" s="48"/>
      <c r="WFE33" s="48"/>
      <c r="WFF33" s="48"/>
      <c r="WFG33" s="48"/>
      <c r="WFH33" s="48"/>
      <c r="WFI33" s="48"/>
      <c r="WFJ33" s="48"/>
      <c r="WFK33" s="48"/>
      <c r="WFL33" s="48"/>
      <c r="WFM33" s="48"/>
      <c r="WFN33" s="48"/>
      <c r="WFO33" s="48"/>
      <c r="WFP33" s="48"/>
      <c r="WFQ33" s="48"/>
      <c r="WFR33" s="48"/>
      <c r="WFS33" s="48"/>
      <c r="WFT33" s="48"/>
      <c r="WFU33" s="48"/>
      <c r="WFV33" s="48"/>
      <c r="WFW33" s="48"/>
      <c r="WFX33" s="48"/>
      <c r="WFY33" s="48"/>
      <c r="WFZ33" s="48"/>
      <c r="WGA33" s="48"/>
      <c r="WGB33" s="48"/>
      <c r="WGC33" s="48"/>
      <c r="WGD33" s="48"/>
      <c r="WGE33" s="48"/>
      <c r="WGF33" s="48"/>
      <c r="WGG33" s="48"/>
      <c r="WGH33" s="48"/>
      <c r="WGI33" s="48"/>
      <c r="WGJ33" s="48"/>
      <c r="WGK33" s="48"/>
      <c r="WGL33" s="48"/>
      <c r="WGM33" s="48"/>
      <c r="WGN33" s="48"/>
      <c r="WGO33" s="48"/>
      <c r="WGP33" s="48"/>
      <c r="WGQ33" s="48"/>
      <c r="WGR33" s="48"/>
      <c r="WGS33" s="48"/>
      <c r="WGT33" s="48"/>
      <c r="WGU33" s="48"/>
      <c r="WGV33" s="48"/>
      <c r="WGW33" s="48"/>
      <c r="WGX33" s="48"/>
      <c r="WGY33" s="48"/>
      <c r="WGZ33" s="48"/>
      <c r="WHA33" s="48"/>
      <c r="WHB33" s="48"/>
      <c r="WHC33" s="48"/>
      <c r="WHD33" s="48"/>
      <c r="WHE33" s="48"/>
      <c r="WHF33" s="48"/>
      <c r="WHG33" s="48"/>
      <c r="WHH33" s="48"/>
      <c r="WHI33" s="48"/>
      <c r="WHJ33" s="48"/>
      <c r="WHK33" s="48"/>
      <c r="WHL33" s="48"/>
      <c r="WHM33" s="48"/>
      <c r="WHN33" s="48"/>
      <c r="WHO33" s="48"/>
      <c r="WHP33" s="48"/>
      <c r="WHQ33" s="48"/>
      <c r="WHR33" s="48"/>
      <c r="WHS33" s="48"/>
      <c r="WHT33" s="48"/>
      <c r="WHU33" s="48"/>
      <c r="WHV33" s="48"/>
      <c r="WHW33" s="48"/>
      <c r="WHX33" s="48"/>
      <c r="WHY33" s="48"/>
      <c r="WHZ33" s="48"/>
      <c r="WIA33" s="48"/>
      <c r="WIB33" s="48"/>
      <c r="WIC33" s="48"/>
      <c r="WID33" s="48"/>
      <c r="WIE33" s="48"/>
      <c r="WIF33" s="48"/>
      <c r="WIG33" s="48"/>
      <c r="WIH33" s="48"/>
      <c r="WII33" s="48"/>
      <c r="WIJ33" s="48"/>
      <c r="WIK33" s="48"/>
      <c r="WIL33" s="48"/>
      <c r="WIM33" s="48"/>
      <c r="WIN33" s="48"/>
      <c r="WIO33" s="48"/>
      <c r="WIP33" s="48"/>
      <c r="WIQ33" s="48"/>
      <c r="WIR33" s="48"/>
      <c r="WIS33" s="48"/>
      <c r="WIT33" s="48"/>
      <c r="WIU33" s="48"/>
      <c r="WIV33" s="48"/>
      <c r="WIW33" s="48"/>
      <c r="WIX33" s="48"/>
      <c r="WIY33" s="48"/>
      <c r="WIZ33" s="48"/>
      <c r="WJA33" s="48"/>
      <c r="WJB33" s="48"/>
      <c r="WJC33" s="48"/>
      <c r="WJD33" s="48"/>
      <c r="WJE33" s="48"/>
      <c r="WJF33" s="48"/>
      <c r="WJG33" s="48"/>
      <c r="WJH33" s="48"/>
      <c r="WJI33" s="48"/>
      <c r="WJJ33" s="48"/>
      <c r="WJK33" s="48"/>
      <c r="WJL33" s="48"/>
      <c r="WJM33" s="48"/>
      <c r="WJN33" s="48"/>
      <c r="WJO33" s="48"/>
      <c r="WJP33" s="48"/>
      <c r="WJQ33" s="48"/>
      <c r="WJR33" s="48"/>
      <c r="WJS33" s="48"/>
      <c r="WJT33" s="48"/>
      <c r="WJU33" s="48"/>
      <c r="WJV33" s="48"/>
      <c r="WJW33" s="48"/>
      <c r="WJX33" s="48"/>
      <c r="WJY33" s="48"/>
      <c r="WJZ33" s="48"/>
      <c r="WKA33" s="48"/>
      <c r="WKB33" s="48"/>
      <c r="WKC33" s="48"/>
      <c r="WKD33" s="48"/>
      <c r="WKE33" s="48"/>
      <c r="WKF33" s="48"/>
      <c r="WKG33" s="48"/>
      <c r="WKH33" s="48"/>
      <c r="WKI33" s="48"/>
      <c r="WKJ33" s="48"/>
      <c r="WKK33" s="48"/>
      <c r="WKL33" s="48"/>
      <c r="WKM33" s="48"/>
      <c r="WKN33" s="48"/>
      <c r="WKO33" s="48"/>
      <c r="WKP33" s="48"/>
      <c r="WKQ33" s="48"/>
      <c r="WKR33" s="48"/>
      <c r="WKS33" s="48"/>
      <c r="WKT33" s="48"/>
      <c r="WKU33" s="48"/>
      <c r="WKV33" s="48"/>
      <c r="WKW33" s="48"/>
      <c r="WKX33" s="48"/>
      <c r="WKY33" s="48"/>
      <c r="WKZ33" s="48"/>
      <c r="WLA33" s="48"/>
      <c r="WLB33" s="48"/>
      <c r="WLC33" s="48"/>
      <c r="WLD33" s="48"/>
      <c r="WLE33" s="48"/>
      <c r="WLF33" s="48"/>
      <c r="WLG33" s="48"/>
      <c r="WLH33" s="48"/>
      <c r="WLI33" s="48"/>
      <c r="WLJ33" s="48"/>
      <c r="WLK33" s="48"/>
      <c r="WLL33" s="48"/>
      <c r="WLM33" s="48"/>
      <c r="WLN33" s="48"/>
      <c r="WLO33" s="48"/>
      <c r="WLP33" s="48"/>
      <c r="WLQ33" s="48"/>
      <c r="WLR33" s="48"/>
      <c r="WLS33" s="48"/>
      <c r="WLT33" s="48"/>
      <c r="WLU33" s="48"/>
      <c r="WLV33" s="48"/>
      <c r="WLW33" s="48"/>
      <c r="WLX33" s="48"/>
      <c r="WLY33" s="48"/>
      <c r="WLZ33" s="48"/>
      <c r="WMA33" s="48"/>
      <c r="WMB33" s="48"/>
      <c r="WMC33" s="48"/>
      <c r="WMD33" s="48"/>
      <c r="WME33" s="48"/>
      <c r="WMF33" s="48"/>
      <c r="WMG33" s="48"/>
      <c r="WMH33" s="48"/>
      <c r="WMI33" s="48"/>
      <c r="WMJ33" s="48"/>
      <c r="WMK33" s="48"/>
      <c r="WML33" s="48"/>
      <c r="WMM33" s="48"/>
      <c r="WMN33" s="48"/>
      <c r="WMO33" s="48"/>
      <c r="WMP33" s="48"/>
      <c r="WMQ33" s="48"/>
      <c r="WMR33" s="48"/>
      <c r="WMS33" s="48"/>
      <c r="WMT33" s="48"/>
      <c r="WMU33" s="48"/>
      <c r="WMV33" s="48"/>
      <c r="WMW33" s="48"/>
      <c r="WMX33" s="48"/>
      <c r="WMY33" s="48"/>
      <c r="WMZ33" s="48"/>
      <c r="WNA33" s="48"/>
      <c r="WNB33" s="48"/>
      <c r="WNC33" s="48"/>
      <c r="WND33" s="48"/>
      <c r="WNE33" s="48"/>
      <c r="WNF33" s="48"/>
      <c r="WNG33" s="48"/>
      <c r="WNH33" s="48"/>
      <c r="WNI33" s="48"/>
      <c r="WNJ33" s="48"/>
      <c r="WNK33" s="48"/>
      <c r="WNL33" s="48"/>
      <c r="WNM33" s="48"/>
      <c r="WNN33" s="48"/>
      <c r="WNO33" s="48"/>
      <c r="WNP33" s="48"/>
      <c r="WNQ33" s="48"/>
      <c r="WNR33" s="48"/>
      <c r="WNS33" s="48"/>
      <c r="WNT33" s="48"/>
      <c r="WNU33" s="48"/>
      <c r="WNV33" s="48"/>
      <c r="WNW33" s="48"/>
      <c r="WNX33" s="48"/>
      <c r="WNY33" s="48"/>
      <c r="WNZ33" s="48"/>
      <c r="WOA33" s="48"/>
      <c r="WOB33" s="48"/>
      <c r="WOC33" s="48"/>
      <c r="WOD33" s="48"/>
      <c r="WOE33" s="48"/>
      <c r="WOF33" s="48"/>
      <c r="WOG33" s="48"/>
      <c r="WOH33" s="48"/>
      <c r="WOI33" s="48"/>
      <c r="WOJ33" s="48"/>
      <c r="WOK33" s="48"/>
      <c r="WOL33" s="48"/>
      <c r="WOM33" s="48"/>
      <c r="WON33" s="48"/>
      <c r="WOO33" s="48"/>
      <c r="WOP33" s="48"/>
      <c r="WOQ33" s="48"/>
      <c r="WOR33" s="48"/>
      <c r="WOS33" s="48"/>
      <c r="WOT33" s="48"/>
      <c r="WOU33" s="48"/>
      <c r="WOV33" s="48"/>
      <c r="WOW33" s="48"/>
      <c r="WOX33" s="48"/>
      <c r="WOY33" s="48"/>
      <c r="WOZ33" s="48"/>
      <c r="WPA33" s="48"/>
      <c r="WPB33" s="48"/>
      <c r="WPC33" s="48"/>
      <c r="WPD33" s="48"/>
      <c r="WPE33" s="48"/>
      <c r="WPF33" s="48"/>
      <c r="WPG33" s="48"/>
      <c r="WPH33" s="48"/>
      <c r="WPI33" s="48"/>
      <c r="WPJ33" s="48"/>
      <c r="WPK33" s="48"/>
      <c r="WPL33" s="48"/>
      <c r="WPM33" s="48"/>
      <c r="WPN33" s="48"/>
      <c r="WPO33" s="48"/>
      <c r="WPP33" s="48"/>
      <c r="WPQ33" s="48"/>
      <c r="WPR33" s="48"/>
      <c r="WPS33" s="48"/>
      <c r="WPT33" s="48"/>
      <c r="WPU33" s="48"/>
      <c r="WPV33" s="48"/>
      <c r="WPW33" s="48"/>
      <c r="WPX33" s="48"/>
      <c r="WPY33" s="48"/>
      <c r="WPZ33" s="48"/>
      <c r="WQA33" s="48"/>
      <c r="WQB33" s="48"/>
      <c r="WQC33" s="48"/>
      <c r="WQD33" s="48"/>
      <c r="WQE33" s="48"/>
      <c r="WQF33" s="48"/>
      <c r="WQG33" s="48"/>
      <c r="WQH33" s="48"/>
      <c r="WQI33" s="48"/>
      <c r="WQJ33" s="48"/>
      <c r="WQK33" s="48"/>
      <c r="WQL33" s="48"/>
      <c r="WQM33" s="48"/>
      <c r="WQN33" s="48"/>
      <c r="WQO33" s="48"/>
      <c r="WQP33" s="48"/>
      <c r="WQQ33" s="48"/>
      <c r="WQR33" s="48"/>
      <c r="WQS33" s="48"/>
      <c r="WQT33" s="48"/>
      <c r="WQU33" s="48"/>
      <c r="WQV33" s="48"/>
      <c r="WQW33" s="48"/>
      <c r="WQX33" s="48"/>
      <c r="WQY33" s="48"/>
      <c r="WQZ33" s="48"/>
      <c r="WRA33" s="48"/>
      <c r="WRB33" s="48"/>
      <c r="WRC33" s="48"/>
      <c r="WRD33" s="48"/>
      <c r="WRE33" s="48"/>
      <c r="WRF33" s="48"/>
      <c r="WRG33" s="48"/>
      <c r="WRH33" s="48"/>
      <c r="WRI33" s="48"/>
      <c r="WRJ33" s="48"/>
      <c r="WRK33" s="48"/>
      <c r="WRL33" s="48"/>
      <c r="WRM33" s="48"/>
      <c r="WRN33" s="48"/>
      <c r="WRO33" s="48"/>
      <c r="WRP33" s="48"/>
      <c r="WRQ33" s="48"/>
      <c r="WRR33" s="48"/>
      <c r="WRS33" s="48"/>
      <c r="WRT33" s="48"/>
      <c r="WRU33" s="48"/>
      <c r="WRV33" s="48"/>
      <c r="WRW33" s="48"/>
      <c r="WRX33" s="48"/>
      <c r="WRY33" s="48"/>
      <c r="WRZ33" s="48"/>
      <c r="WSA33" s="48"/>
      <c r="WSB33" s="48"/>
      <c r="WSC33" s="48"/>
      <c r="WSD33" s="48"/>
      <c r="WSE33" s="48"/>
      <c r="WSF33" s="48"/>
      <c r="WSG33" s="48"/>
      <c r="WSH33" s="48"/>
      <c r="WSI33" s="48"/>
      <c r="WSJ33" s="48"/>
      <c r="WSK33" s="48"/>
      <c r="WSL33" s="48"/>
      <c r="WSM33" s="48"/>
      <c r="WSN33" s="48"/>
      <c r="WSO33" s="48"/>
      <c r="WSP33" s="48"/>
      <c r="WSQ33" s="48"/>
      <c r="WSR33" s="48"/>
      <c r="WSS33" s="48"/>
      <c r="WST33" s="48"/>
      <c r="WSU33" s="48"/>
      <c r="WSV33" s="48"/>
      <c r="WSW33" s="48"/>
      <c r="WSX33" s="48"/>
      <c r="WSY33" s="48"/>
      <c r="WSZ33" s="48"/>
      <c r="WTA33" s="48"/>
      <c r="WTB33" s="48"/>
      <c r="WTC33" s="48"/>
      <c r="WTD33" s="48"/>
      <c r="WTE33" s="48"/>
      <c r="WTF33" s="48"/>
      <c r="WTG33" s="48"/>
      <c r="WTH33" s="48"/>
      <c r="WTI33" s="48"/>
      <c r="WTJ33" s="48"/>
      <c r="WTK33" s="48"/>
      <c r="WTL33" s="48"/>
      <c r="WTM33" s="48"/>
      <c r="WTN33" s="48"/>
      <c r="WTO33" s="48"/>
      <c r="WTP33" s="48"/>
      <c r="WTQ33" s="48"/>
      <c r="WTR33" s="48"/>
      <c r="WTS33" s="48"/>
      <c r="WTT33" s="48"/>
      <c r="WTU33" s="48"/>
      <c r="WTV33" s="48"/>
      <c r="WTW33" s="48"/>
      <c r="WTX33" s="48"/>
      <c r="WTY33" s="48"/>
      <c r="WTZ33" s="48"/>
      <c r="WUA33" s="48"/>
      <c r="WUB33" s="48"/>
      <c r="WUC33" s="48"/>
      <c r="WUD33" s="48"/>
      <c r="WUE33" s="48"/>
      <c r="WUF33" s="48"/>
      <c r="WUG33" s="48"/>
      <c r="WUH33" s="48"/>
      <c r="WUI33" s="48"/>
      <c r="WUJ33" s="48"/>
      <c r="WUK33" s="48"/>
      <c r="WUL33" s="48"/>
      <c r="WUM33" s="48"/>
      <c r="WUN33" s="48"/>
      <c r="WUO33" s="48"/>
      <c r="WUP33" s="48"/>
      <c r="WUQ33" s="48"/>
      <c r="WUR33" s="48"/>
      <c r="WUS33" s="48"/>
      <c r="WUT33" s="48"/>
      <c r="WUU33" s="48"/>
      <c r="WUV33" s="48"/>
      <c r="WUW33" s="48"/>
      <c r="WUX33" s="48"/>
      <c r="WUY33" s="48"/>
      <c r="WUZ33" s="48"/>
      <c r="WVA33" s="48"/>
      <c r="WVB33" s="48"/>
      <c r="WVC33" s="48"/>
      <c r="WVD33" s="48"/>
      <c r="WVE33" s="48"/>
      <c r="WVF33" s="48"/>
      <c r="WVG33" s="48"/>
      <c r="WVH33" s="48"/>
      <c r="WVI33" s="48"/>
      <c r="WVJ33" s="48"/>
      <c r="WVK33" s="48"/>
      <c r="WVL33" s="48"/>
      <c r="WVM33" s="48"/>
      <c r="WVN33" s="48"/>
      <c r="WVO33" s="48"/>
      <c r="WVP33" s="48"/>
      <c r="WVQ33" s="48"/>
      <c r="WVR33" s="48"/>
      <c r="WVS33" s="48"/>
      <c r="WVT33" s="48"/>
      <c r="WVU33" s="48"/>
      <c r="WVV33" s="48"/>
      <c r="WVW33" s="48"/>
      <c r="WVX33" s="48"/>
      <c r="WVY33" s="48"/>
      <c r="WVZ33" s="48"/>
      <c r="WWA33" s="48"/>
      <c r="WWB33" s="48"/>
      <c r="WWC33" s="48"/>
      <c r="WWD33" s="48"/>
      <c r="WWE33" s="48"/>
      <c r="WWF33" s="48"/>
      <c r="WWG33" s="48"/>
      <c r="WWH33" s="48"/>
      <c r="WWI33" s="48"/>
      <c r="WWJ33" s="48"/>
      <c r="WWK33" s="48"/>
      <c r="WWL33" s="48"/>
      <c r="WWM33" s="48"/>
      <c r="WWN33" s="48"/>
      <c r="WWO33" s="48"/>
      <c r="WWP33" s="48"/>
      <c r="WWQ33" s="48"/>
      <c r="WWR33" s="48"/>
      <c r="WWS33" s="48"/>
      <c r="WWT33" s="48"/>
      <c r="WWU33" s="48"/>
      <c r="WWV33" s="48"/>
      <c r="WWW33" s="48"/>
      <c r="WWX33" s="48"/>
      <c r="WWY33" s="48"/>
      <c r="WWZ33" s="48"/>
      <c r="WXA33" s="48"/>
      <c r="WXB33" s="48"/>
      <c r="WXC33" s="48"/>
      <c r="WXD33" s="48"/>
      <c r="WXE33" s="48"/>
      <c r="WXF33" s="48"/>
      <c r="WXG33" s="48"/>
      <c r="WXH33" s="48"/>
      <c r="WXI33" s="48"/>
      <c r="WXJ33" s="48"/>
      <c r="WXK33" s="48"/>
      <c r="WXL33" s="48"/>
      <c r="WXM33" s="48"/>
      <c r="WXN33" s="48"/>
      <c r="WXO33" s="48"/>
      <c r="WXP33" s="48"/>
      <c r="WXQ33" s="48"/>
      <c r="WXR33" s="48"/>
      <c r="WXS33" s="48"/>
      <c r="WXT33" s="48"/>
      <c r="WXU33" s="48"/>
      <c r="WXV33" s="48"/>
      <c r="WXW33" s="48"/>
      <c r="WXX33" s="48"/>
      <c r="WXY33" s="48"/>
      <c r="WXZ33" s="48"/>
      <c r="WYA33" s="48"/>
      <c r="WYB33" s="48"/>
      <c r="WYC33" s="48"/>
      <c r="WYD33" s="48"/>
      <c r="WYE33" s="48"/>
      <c r="WYF33" s="48"/>
      <c r="WYG33" s="48"/>
      <c r="WYH33" s="48"/>
      <c r="WYI33" s="48"/>
      <c r="WYJ33" s="48"/>
      <c r="WYK33" s="48"/>
      <c r="WYL33" s="48"/>
      <c r="WYM33" s="48"/>
      <c r="WYN33" s="48"/>
      <c r="WYO33" s="48"/>
      <c r="WYP33" s="48"/>
      <c r="WYQ33" s="48"/>
      <c r="WYR33" s="48"/>
      <c r="WYS33" s="48"/>
      <c r="WYT33" s="48"/>
      <c r="WYU33" s="48"/>
      <c r="WYV33" s="48"/>
      <c r="WYW33" s="48"/>
      <c r="WYX33" s="48"/>
      <c r="WYY33" s="48"/>
      <c r="WYZ33" s="48"/>
      <c r="WZA33" s="48"/>
      <c r="WZB33" s="48"/>
      <c r="WZC33" s="48"/>
      <c r="WZD33" s="48"/>
      <c r="WZE33" s="48"/>
      <c r="WZF33" s="48"/>
      <c r="WZG33" s="48"/>
      <c r="WZH33" s="48"/>
      <c r="WZI33" s="48"/>
      <c r="WZJ33" s="48"/>
      <c r="WZK33" s="48"/>
      <c r="WZL33" s="48"/>
      <c r="WZM33" s="48"/>
      <c r="WZN33" s="48"/>
      <c r="WZO33" s="48"/>
      <c r="WZP33" s="48"/>
      <c r="WZQ33" s="48"/>
      <c r="WZR33" s="48"/>
      <c r="WZS33" s="48"/>
      <c r="WZT33" s="48"/>
      <c r="WZU33" s="48"/>
      <c r="WZV33" s="48"/>
      <c r="WZW33" s="48"/>
      <c r="WZX33" s="48"/>
      <c r="WZY33" s="48"/>
      <c r="WZZ33" s="48"/>
      <c r="XAA33" s="48"/>
      <c r="XAB33" s="48"/>
      <c r="XAC33" s="48"/>
      <c r="XAD33" s="48"/>
      <c r="XAE33" s="48"/>
      <c r="XAF33" s="48"/>
      <c r="XAG33" s="48"/>
      <c r="XAH33" s="48"/>
      <c r="XAI33" s="48"/>
      <c r="XAJ33" s="48"/>
      <c r="XAK33" s="48"/>
      <c r="XAL33" s="48"/>
      <c r="XAM33" s="48"/>
      <c r="XAN33" s="48"/>
      <c r="XAO33" s="48"/>
      <c r="XAP33" s="48"/>
      <c r="XAQ33" s="48"/>
      <c r="XAR33" s="48"/>
      <c r="XAS33" s="48"/>
      <c r="XAT33" s="48"/>
      <c r="XAU33" s="48"/>
      <c r="XAV33" s="48"/>
      <c r="XAW33" s="48"/>
      <c r="XAX33" s="48"/>
      <c r="XAY33" s="48"/>
      <c r="XAZ33" s="48"/>
      <c r="XBA33" s="48"/>
      <c r="XBB33" s="48"/>
      <c r="XBC33" s="48"/>
      <c r="XBD33" s="48"/>
      <c r="XBE33" s="48"/>
      <c r="XBF33" s="48"/>
      <c r="XBG33" s="48"/>
      <c r="XBH33" s="48"/>
      <c r="XBI33" s="48"/>
      <c r="XBJ33" s="48"/>
      <c r="XBK33" s="48"/>
      <c r="XBL33" s="48"/>
      <c r="XBM33" s="48"/>
      <c r="XBN33" s="48"/>
      <c r="XBO33" s="48"/>
      <c r="XBP33" s="48"/>
      <c r="XBQ33" s="48"/>
      <c r="XBR33" s="48"/>
      <c r="XBS33" s="48"/>
      <c r="XBT33" s="48"/>
      <c r="XBU33" s="48"/>
      <c r="XBV33" s="48"/>
      <c r="XBW33" s="48"/>
      <c r="XBX33" s="48"/>
      <c r="XBY33" s="48"/>
      <c r="XBZ33" s="48"/>
      <c r="XCA33" s="48"/>
      <c r="XCB33" s="48"/>
      <c r="XCC33" s="48"/>
      <c r="XCD33" s="48"/>
      <c r="XCE33" s="48"/>
      <c r="XCF33" s="48"/>
      <c r="XCG33" s="48"/>
      <c r="XCH33" s="48"/>
      <c r="XCI33" s="48"/>
      <c r="XCJ33" s="48"/>
      <c r="XCK33" s="48"/>
      <c r="XCL33" s="48"/>
      <c r="XCM33" s="48"/>
      <c r="XCN33" s="48"/>
      <c r="XCO33" s="48"/>
      <c r="XCP33" s="48"/>
      <c r="XCQ33" s="48"/>
      <c r="XCR33" s="48"/>
      <c r="XCS33" s="48"/>
      <c r="XCT33" s="48"/>
      <c r="XCU33" s="48"/>
      <c r="XCV33" s="48"/>
      <c r="XCW33" s="48"/>
      <c r="XCX33" s="48"/>
      <c r="XCY33" s="48"/>
      <c r="XCZ33" s="48"/>
      <c r="XDA33" s="48"/>
      <c r="XDB33" s="48"/>
      <c r="XDC33" s="48"/>
      <c r="XDD33" s="48"/>
      <c r="XDE33" s="48"/>
      <c r="XDF33" s="48"/>
      <c r="XDG33" s="48"/>
      <c r="XDH33" s="48"/>
      <c r="XDI33" s="48"/>
      <c r="XDJ33" s="48"/>
      <c r="XDK33" s="48"/>
      <c r="XDL33" s="48"/>
      <c r="XDM33" s="48"/>
      <c r="XDN33" s="48"/>
      <c r="XDO33" s="48"/>
      <c r="XDP33" s="48"/>
      <c r="XDQ33" s="48"/>
      <c r="XDR33" s="48"/>
      <c r="XDS33" s="48"/>
      <c r="XDT33" s="48"/>
      <c r="XDU33" s="48"/>
      <c r="XDV33" s="48"/>
      <c r="XDW33" s="48"/>
      <c r="XDX33" s="48"/>
      <c r="XDY33" s="48"/>
      <c r="XDZ33" s="48"/>
      <c r="XEA33" s="48"/>
      <c r="XEB33" s="48"/>
      <c r="XEC33" s="48"/>
      <c r="XED33" s="48"/>
      <c r="XEE33" s="48"/>
      <c r="XEF33" s="48"/>
      <c r="XEG33" s="48"/>
      <c r="XEH33" s="48"/>
      <c r="XEI33" s="48"/>
      <c r="XEJ33" s="48"/>
      <c r="XEK33" s="48"/>
      <c r="XEL33" s="48"/>
      <c r="XEM33" s="48"/>
      <c r="XEN33" s="48"/>
      <c r="XEO33" s="48"/>
      <c r="XEP33" s="48"/>
      <c r="XEQ33" s="48"/>
      <c r="XER33" s="48"/>
      <c r="XES33" s="48"/>
      <c r="XET33" s="48"/>
      <c r="XEU33" s="48"/>
    </row>
    <row r="34" spans="1:16375">
      <c r="A34" s="19">
        <v>4.0999999999999996</v>
      </c>
      <c r="B34" s="90" t="s">
        <v>36</v>
      </c>
      <c r="C34" s="18"/>
      <c r="D34" s="20"/>
      <c r="E34" s="25">
        <v>0</v>
      </c>
      <c r="F34" s="25">
        <v>0</v>
      </c>
      <c r="G34" s="80"/>
      <c r="H34" s="73"/>
      <c r="I34" s="25">
        <f>E34+F34</f>
        <v>0</v>
      </c>
      <c r="J34" s="60"/>
    </row>
    <row r="35" spans="1:16375">
      <c r="A35" s="19">
        <v>4.2</v>
      </c>
      <c r="B35" s="26"/>
      <c r="C35" s="18"/>
      <c r="D35" s="20"/>
      <c r="E35" s="25">
        <v>0</v>
      </c>
      <c r="F35" s="25">
        <v>0</v>
      </c>
      <c r="G35" s="80"/>
      <c r="H35" s="73"/>
      <c r="I35" s="25">
        <f>E35+F35</f>
        <v>0</v>
      </c>
      <c r="J35" s="60"/>
    </row>
    <row r="36" spans="1:16375">
      <c r="A36" s="19">
        <v>4.3</v>
      </c>
      <c r="B36" s="26"/>
      <c r="C36" s="18"/>
      <c r="D36" s="20"/>
      <c r="E36" s="25">
        <v>0</v>
      </c>
      <c r="F36" s="25">
        <v>0</v>
      </c>
      <c r="G36" s="80"/>
      <c r="H36" s="73"/>
      <c r="I36" s="25">
        <f>E36+F36</f>
        <v>0</v>
      </c>
      <c r="J36" s="60"/>
    </row>
    <row r="37" spans="1:16375">
      <c r="A37" s="19"/>
      <c r="B37" s="26"/>
      <c r="C37" s="18"/>
      <c r="D37" s="20"/>
      <c r="E37" s="25"/>
      <c r="F37" s="25"/>
      <c r="G37" s="80"/>
      <c r="H37" s="73"/>
      <c r="I37" s="25"/>
      <c r="J37" s="60"/>
    </row>
    <row r="38" spans="1:16375">
      <c r="A38" s="19"/>
      <c r="B38" s="90" t="s">
        <v>37</v>
      </c>
      <c r="C38" s="18"/>
      <c r="D38" s="22"/>
      <c r="E38" s="28"/>
      <c r="F38" s="28"/>
      <c r="G38" s="81"/>
      <c r="H38" s="70"/>
      <c r="I38" s="68"/>
      <c r="J38" s="60"/>
    </row>
    <row r="39" spans="1:16375" s="34" customFormat="1">
      <c r="A39" s="29"/>
      <c r="B39" s="91" t="s">
        <v>38</v>
      </c>
      <c r="C39" s="30"/>
      <c r="D39" s="31"/>
      <c r="E39" s="32">
        <f>SUM(E26:E38)</f>
        <v>0</v>
      </c>
      <c r="F39" s="32">
        <f>SUM(F26:F38)</f>
        <v>0</v>
      </c>
      <c r="G39" s="82"/>
      <c r="H39" s="74"/>
      <c r="I39" s="32">
        <f>SUM(I26:I38)</f>
        <v>0</v>
      </c>
      <c r="J39" s="62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VYW39" s="6"/>
      <c r="VYX39" s="6"/>
      <c r="VYY39" s="6"/>
      <c r="VYZ39" s="6"/>
      <c r="VZA39" s="6"/>
      <c r="VZB39" s="6"/>
      <c r="VZC39" s="6"/>
      <c r="VZD39" s="6"/>
      <c r="VZE39" s="6"/>
      <c r="VZF39" s="6"/>
      <c r="VZG39" s="6"/>
      <c r="VZH39" s="6"/>
      <c r="VZI39" s="6"/>
      <c r="VZJ39" s="6"/>
      <c r="VZK39" s="6"/>
      <c r="VZL39" s="6"/>
      <c r="VZM39" s="6"/>
      <c r="VZN39" s="6"/>
      <c r="VZO39" s="6"/>
      <c r="VZP39" s="6"/>
      <c r="VZQ39" s="6"/>
      <c r="VZR39" s="6"/>
      <c r="VZS39" s="6"/>
      <c r="VZT39" s="6"/>
      <c r="VZU39" s="6"/>
      <c r="VZV39" s="6"/>
      <c r="VZW39" s="6"/>
      <c r="VZX39" s="6"/>
      <c r="VZY39" s="6"/>
      <c r="VZZ39" s="6"/>
      <c r="WAA39" s="6"/>
      <c r="WAB39" s="6"/>
      <c r="WAC39" s="6"/>
      <c r="WAD39" s="6"/>
      <c r="WAE39" s="6"/>
      <c r="WAF39" s="6"/>
      <c r="WAG39" s="6"/>
      <c r="WAH39" s="6"/>
      <c r="WAI39" s="6"/>
      <c r="WAJ39" s="6"/>
      <c r="WAK39" s="6"/>
      <c r="WAL39" s="6"/>
      <c r="WAM39" s="6"/>
      <c r="WAN39" s="6"/>
      <c r="WAO39" s="6"/>
      <c r="WAP39" s="6"/>
      <c r="WAQ39" s="6"/>
      <c r="WAR39" s="6"/>
      <c r="WAS39" s="6"/>
      <c r="WAT39" s="6"/>
      <c r="WAU39" s="6"/>
      <c r="WAV39" s="6"/>
      <c r="WAW39" s="6"/>
      <c r="WAX39" s="6"/>
      <c r="WAY39" s="6"/>
      <c r="WAZ39" s="6"/>
      <c r="WBA39" s="6"/>
      <c r="WBB39" s="6"/>
      <c r="WBC39" s="6"/>
      <c r="WBD39" s="6"/>
      <c r="WBE39" s="6"/>
      <c r="WBF39" s="6"/>
      <c r="WBG39" s="6"/>
      <c r="WBH39" s="6"/>
      <c r="WBI39" s="6"/>
      <c r="WBJ39" s="6"/>
      <c r="WBK39" s="6"/>
      <c r="WBL39" s="6"/>
      <c r="WBM39" s="6"/>
      <c r="WBN39" s="6"/>
      <c r="WBO39" s="6"/>
      <c r="WBP39" s="6"/>
      <c r="WBQ39" s="6"/>
      <c r="WBR39" s="6"/>
      <c r="WBS39" s="6"/>
      <c r="WBT39" s="6"/>
      <c r="WBU39" s="6"/>
      <c r="WBV39" s="6"/>
      <c r="WBW39" s="6"/>
      <c r="WBX39" s="6"/>
      <c r="WBY39" s="6"/>
      <c r="WBZ39" s="6"/>
      <c r="WCA39" s="6"/>
      <c r="WCB39" s="6"/>
      <c r="WCC39" s="6"/>
      <c r="WCD39" s="6"/>
      <c r="WCE39" s="6"/>
      <c r="WCF39" s="6"/>
      <c r="WCG39" s="6"/>
      <c r="WCH39" s="6"/>
      <c r="WCI39" s="6"/>
      <c r="WCJ39" s="6"/>
      <c r="WCK39" s="6"/>
      <c r="WCL39" s="6"/>
      <c r="WCM39" s="6"/>
      <c r="WCN39" s="6"/>
      <c r="WCO39" s="6"/>
      <c r="WCP39" s="6"/>
      <c r="WCQ39" s="6"/>
      <c r="WCR39" s="6"/>
      <c r="WCS39" s="6"/>
      <c r="WCT39" s="6"/>
      <c r="WCU39" s="6"/>
      <c r="WCV39" s="6"/>
      <c r="WCW39" s="6"/>
      <c r="WCX39" s="6"/>
      <c r="WCY39" s="6"/>
      <c r="WCZ39" s="6"/>
      <c r="WDA39" s="6"/>
      <c r="WDB39" s="6"/>
      <c r="WDC39" s="6"/>
      <c r="WDD39" s="6"/>
      <c r="WDE39" s="6"/>
      <c r="WDF39" s="6"/>
      <c r="WDG39" s="6"/>
      <c r="WDH39" s="6"/>
      <c r="WDI39" s="6"/>
      <c r="WDJ39" s="6"/>
      <c r="WDK39" s="6"/>
      <c r="WDL39" s="6"/>
      <c r="WDM39" s="6"/>
      <c r="WDN39" s="6"/>
      <c r="WDO39" s="6"/>
      <c r="WDP39" s="6"/>
      <c r="WDQ39" s="6"/>
      <c r="WDR39" s="6"/>
      <c r="WDS39" s="6"/>
      <c r="WDT39" s="6"/>
      <c r="WDU39" s="6"/>
      <c r="WDV39" s="6"/>
      <c r="WDW39" s="6"/>
      <c r="WDX39" s="6"/>
      <c r="WDY39" s="6"/>
      <c r="WDZ39" s="6"/>
      <c r="WEA39" s="6"/>
      <c r="WEB39" s="6"/>
      <c r="WEC39" s="6"/>
      <c r="WED39" s="6"/>
      <c r="WEE39" s="6"/>
      <c r="WEF39" s="6"/>
      <c r="WEG39" s="6"/>
      <c r="WEH39" s="6"/>
      <c r="WEI39" s="6"/>
      <c r="WEJ39" s="6"/>
      <c r="WEK39" s="6"/>
      <c r="WEL39" s="6"/>
      <c r="WEM39" s="6"/>
      <c r="WEN39" s="6"/>
      <c r="WEO39" s="6"/>
      <c r="WEP39" s="6"/>
      <c r="WEQ39" s="6"/>
      <c r="WER39" s="6"/>
      <c r="WES39" s="6"/>
      <c r="WET39" s="6"/>
      <c r="WEU39" s="6"/>
      <c r="WEV39" s="6"/>
      <c r="WEW39" s="6"/>
      <c r="WEX39" s="6"/>
      <c r="WEY39" s="6"/>
      <c r="WEZ39" s="6"/>
      <c r="WFA39" s="6"/>
      <c r="WFB39" s="6"/>
      <c r="WFC39" s="6"/>
      <c r="WFD39" s="6"/>
      <c r="WFE39" s="6"/>
      <c r="WFF39" s="6"/>
      <c r="WFG39" s="6"/>
      <c r="WFH39" s="6"/>
      <c r="WFI39" s="6"/>
      <c r="WFJ39" s="6"/>
      <c r="WFK39" s="6"/>
      <c r="WFL39" s="6"/>
      <c r="WFM39" s="6"/>
      <c r="WFN39" s="6"/>
      <c r="WFO39" s="6"/>
      <c r="WFP39" s="6"/>
      <c r="WFQ39" s="6"/>
      <c r="WFR39" s="6"/>
      <c r="WFS39" s="6"/>
      <c r="WFT39" s="6"/>
      <c r="WFU39" s="6"/>
      <c r="WFV39" s="6"/>
      <c r="WFW39" s="6"/>
      <c r="WFX39" s="6"/>
      <c r="WFY39" s="6"/>
      <c r="WFZ39" s="6"/>
      <c r="WGA39" s="6"/>
      <c r="WGB39" s="6"/>
      <c r="WGC39" s="6"/>
      <c r="WGD39" s="6"/>
      <c r="WGE39" s="6"/>
      <c r="WGF39" s="6"/>
      <c r="WGG39" s="6"/>
      <c r="WGH39" s="6"/>
      <c r="WGI39" s="6"/>
      <c r="WGJ39" s="6"/>
      <c r="WGK39" s="6"/>
      <c r="WGL39" s="6"/>
      <c r="WGM39" s="6"/>
      <c r="WGN39" s="6"/>
      <c r="WGO39" s="6"/>
      <c r="WGP39" s="6"/>
      <c r="WGQ39" s="6"/>
      <c r="WGR39" s="6"/>
      <c r="WGS39" s="6"/>
      <c r="WGT39" s="6"/>
      <c r="WGU39" s="6"/>
      <c r="WGV39" s="6"/>
      <c r="WGW39" s="6"/>
      <c r="WGX39" s="6"/>
      <c r="WGY39" s="6"/>
      <c r="WGZ39" s="6"/>
      <c r="WHA39" s="6"/>
      <c r="WHB39" s="6"/>
      <c r="WHC39" s="6"/>
      <c r="WHD39" s="6"/>
      <c r="WHE39" s="6"/>
      <c r="WHF39" s="6"/>
      <c r="WHG39" s="6"/>
      <c r="WHH39" s="6"/>
      <c r="WHI39" s="6"/>
      <c r="WHJ39" s="6"/>
      <c r="WHK39" s="6"/>
      <c r="WHL39" s="6"/>
      <c r="WHM39" s="6"/>
      <c r="WHN39" s="6"/>
      <c r="WHO39" s="6"/>
      <c r="WHP39" s="6"/>
      <c r="WHQ39" s="6"/>
      <c r="WHR39" s="6"/>
      <c r="WHS39" s="6"/>
      <c r="WHT39" s="6"/>
      <c r="WHU39" s="6"/>
      <c r="WHV39" s="6"/>
      <c r="WHW39" s="6"/>
      <c r="WHX39" s="6"/>
      <c r="WHY39" s="6"/>
      <c r="WHZ39" s="6"/>
      <c r="WIA39" s="6"/>
      <c r="WIB39" s="6"/>
      <c r="WIC39" s="6"/>
      <c r="WID39" s="6"/>
      <c r="WIE39" s="6"/>
      <c r="WIF39" s="6"/>
      <c r="WIG39" s="6"/>
      <c r="WIH39" s="6"/>
      <c r="WII39" s="6"/>
      <c r="WIJ39" s="6"/>
      <c r="WIK39" s="6"/>
      <c r="WIL39" s="6"/>
      <c r="WIM39" s="6"/>
      <c r="WIN39" s="6"/>
      <c r="WIO39" s="6"/>
      <c r="WIP39" s="6"/>
      <c r="WIQ39" s="6"/>
      <c r="WIR39" s="6"/>
      <c r="WIS39" s="6"/>
      <c r="WIT39" s="6"/>
      <c r="WIU39" s="6"/>
      <c r="WIV39" s="6"/>
      <c r="WIW39" s="6"/>
      <c r="WIX39" s="6"/>
      <c r="WIY39" s="6"/>
      <c r="WIZ39" s="6"/>
      <c r="WJA39" s="6"/>
      <c r="WJB39" s="6"/>
      <c r="WJC39" s="6"/>
      <c r="WJD39" s="6"/>
      <c r="WJE39" s="6"/>
      <c r="WJF39" s="6"/>
      <c r="WJG39" s="6"/>
      <c r="WJH39" s="6"/>
      <c r="WJI39" s="6"/>
      <c r="WJJ39" s="6"/>
      <c r="WJK39" s="6"/>
      <c r="WJL39" s="6"/>
      <c r="WJM39" s="6"/>
      <c r="WJN39" s="6"/>
      <c r="WJO39" s="6"/>
      <c r="WJP39" s="6"/>
      <c r="WJQ39" s="6"/>
      <c r="WJR39" s="6"/>
      <c r="WJS39" s="6"/>
      <c r="WJT39" s="6"/>
      <c r="WJU39" s="6"/>
      <c r="WJV39" s="6"/>
      <c r="WJW39" s="6"/>
      <c r="WJX39" s="6"/>
      <c r="WJY39" s="6"/>
      <c r="WJZ39" s="6"/>
      <c r="WKA39" s="6"/>
      <c r="WKB39" s="6"/>
      <c r="WKC39" s="6"/>
      <c r="WKD39" s="6"/>
      <c r="WKE39" s="6"/>
      <c r="WKF39" s="6"/>
      <c r="WKG39" s="6"/>
      <c r="WKH39" s="6"/>
      <c r="WKI39" s="6"/>
      <c r="WKJ39" s="6"/>
      <c r="WKK39" s="6"/>
      <c r="WKL39" s="6"/>
      <c r="WKM39" s="6"/>
      <c r="WKN39" s="6"/>
      <c r="WKO39" s="6"/>
      <c r="WKP39" s="6"/>
      <c r="WKQ39" s="6"/>
      <c r="WKR39" s="6"/>
      <c r="WKS39" s="6"/>
      <c r="WKT39" s="6"/>
      <c r="WKU39" s="6"/>
      <c r="WKV39" s="6"/>
      <c r="WKW39" s="6"/>
      <c r="WKX39" s="6"/>
      <c r="WKY39" s="6"/>
      <c r="WKZ39" s="6"/>
      <c r="WLA39" s="6"/>
      <c r="WLB39" s="6"/>
      <c r="WLC39" s="6"/>
      <c r="WLD39" s="6"/>
      <c r="WLE39" s="6"/>
      <c r="WLF39" s="6"/>
      <c r="WLG39" s="6"/>
      <c r="WLH39" s="6"/>
      <c r="WLI39" s="6"/>
      <c r="WLJ39" s="6"/>
      <c r="WLK39" s="6"/>
      <c r="WLL39" s="6"/>
      <c r="WLM39" s="6"/>
      <c r="WLN39" s="6"/>
      <c r="WLO39" s="6"/>
      <c r="WLP39" s="6"/>
      <c r="WLQ39" s="6"/>
      <c r="WLR39" s="6"/>
      <c r="WLS39" s="6"/>
      <c r="WLT39" s="6"/>
      <c r="WLU39" s="6"/>
      <c r="WLV39" s="6"/>
      <c r="WLW39" s="6"/>
      <c r="WLX39" s="6"/>
      <c r="WLY39" s="6"/>
      <c r="WLZ39" s="6"/>
      <c r="WMA39" s="6"/>
      <c r="WMB39" s="6"/>
      <c r="WMC39" s="6"/>
      <c r="WMD39" s="6"/>
      <c r="WME39" s="6"/>
      <c r="WMF39" s="6"/>
      <c r="WMG39" s="6"/>
      <c r="WMH39" s="6"/>
      <c r="WMI39" s="6"/>
      <c r="WMJ39" s="6"/>
      <c r="WMK39" s="6"/>
      <c r="WML39" s="6"/>
      <c r="WMM39" s="6"/>
      <c r="WMN39" s="6"/>
      <c r="WMO39" s="6"/>
      <c r="WMP39" s="6"/>
      <c r="WMQ39" s="6"/>
      <c r="WMR39" s="6"/>
      <c r="WMS39" s="6"/>
      <c r="WMT39" s="6"/>
      <c r="WMU39" s="6"/>
      <c r="WMV39" s="6"/>
      <c r="WMW39" s="6"/>
      <c r="WMX39" s="6"/>
      <c r="WMY39" s="6"/>
      <c r="WMZ39" s="6"/>
      <c r="WNA39" s="6"/>
      <c r="WNB39" s="6"/>
      <c r="WNC39" s="6"/>
      <c r="WND39" s="6"/>
      <c r="WNE39" s="6"/>
      <c r="WNF39" s="6"/>
      <c r="WNG39" s="6"/>
      <c r="WNH39" s="6"/>
      <c r="WNI39" s="6"/>
      <c r="WNJ39" s="6"/>
      <c r="WNK39" s="6"/>
      <c r="WNL39" s="6"/>
      <c r="WNM39" s="6"/>
      <c r="WNN39" s="6"/>
      <c r="WNO39" s="6"/>
      <c r="WNP39" s="6"/>
      <c r="WNQ39" s="6"/>
      <c r="WNR39" s="6"/>
      <c r="WNS39" s="6"/>
      <c r="WNT39" s="6"/>
      <c r="WNU39" s="6"/>
      <c r="WNV39" s="6"/>
      <c r="WNW39" s="6"/>
      <c r="WNX39" s="6"/>
      <c r="WNY39" s="6"/>
      <c r="WNZ39" s="6"/>
      <c r="WOA39" s="6"/>
      <c r="WOB39" s="6"/>
      <c r="WOC39" s="6"/>
      <c r="WOD39" s="6"/>
      <c r="WOE39" s="6"/>
      <c r="WOF39" s="6"/>
      <c r="WOG39" s="6"/>
      <c r="WOH39" s="6"/>
      <c r="WOI39" s="6"/>
      <c r="WOJ39" s="6"/>
      <c r="WOK39" s="6"/>
      <c r="WOL39" s="6"/>
      <c r="WOM39" s="6"/>
      <c r="WON39" s="6"/>
      <c r="WOO39" s="6"/>
      <c r="WOP39" s="6"/>
      <c r="WOQ39" s="6"/>
      <c r="WOR39" s="6"/>
      <c r="WOS39" s="6"/>
      <c r="WOT39" s="6"/>
      <c r="WOU39" s="6"/>
      <c r="WOV39" s="6"/>
      <c r="WOW39" s="6"/>
      <c r="WOX39" s="6"/>
      <c r="WOY39" s="6"/>
      <c r="WOZ39" s="6"/>
      <c r="WPA39" s="6"/>
      <c r="WPB39" s="6"/>
      <c r="WPC39" s="6"/>
      <c r="WPD39" s="6"/>
      <c r="WPE39" s="6"/>
      <c r="WPF39" s="6"/>
      <c r="WPG39" s="6"/>
      <c r="WPH39" s="6"/>
      <c r="WPI39" s="6"/>
      <c r="WPJ39" s="6"/>
      <c r="WPK39" s="6"/>
      <c r="WPL39" s="6"/>
      <c r="WPM39" s="6"/>
      <c r="WPN39" s="6"/>
      <c r="WPO39" s="6"/>
      <c r="WPP39" s="6"/>
      <c r="WPQ39" s="6"/>
      <c r="WPR39" s="6"/>
      <c r="WPS39" s="6"/>
      <c r="WPT39" s="6"/>
      <c r="WPU39" s="6"/>
      <c r="WPV39" s="6"/>
      <c r="WPW39" s="6"/>
      <c r="WPX39" s="6"/>
      <c r="WPY39" s="6"/>
      <c r="WPZ39" s="6"/>
      <c r="WQA39" s="6"/>
      <c r="WQB39" s="6"/>
      <c r="WQC39" s="6"/>
      <c r="WQD39" s="6"/>
      <c r="WQE39" s="6"/>
      <c r="WQF39" s="6"/>
      <c r="WQG39" s="6"/>
      <c r="WQH39" s="6"/>
      <c r="WQI39" s="6"/>
      <c r="WQJ39" s="6"/>
      <c r="WQK39" s="6"/>
      <c r="WQL39" s="6"/>
      <c r="WQM39" s="6"/>
      <c r="WQN39" s="6"/>
      <c r="WQO39" s="6"/>
      <c r="WQP39" s="6"/>
      <c r="WQQ39" s="6"/>
      <c r="WQR39" s="6"/>
      <c r="WQS39" s="6"/>
      <c r="WQT39" s="6"/>
      <c r="WQU39" s="6"/>
      <c r="WQV39" s="6"/>
      <c r="WQW39" s="6"/>
      <c r="WQX39" s="6"/>
      <c r="WQY39" s="6"/>
      <c r="WQZ39" s="6"/>
      <c r="WRA39" s="6"/>
      <c r="WRB39" s="6"/>
      <c r="WRC39" s="6"/>
      <c r="WRD39" s="6"/>
      <c r="WRE39" s="6"/>
      <c r="WRF39" s="6"/>
      <c r="WRG39" s="6"/>
      <c r="WRH39" s="6"/>
      <c r="WRI39" s="6"/>
      <c r="WRJ39" s="6"/>
      <c r="WRK39" s="6"/>
      <c r="WRL39" s="6"/>
      <c r="WRM39" s="6"/>
      <c r="WRN39" s="6"/>
      <c r="WRO39" s="6"/>
      <c r="WRP39" s="6"/>
      <c r="WRQ39" s="6"/>
      <c r="WRR39" s="6"/>
      <c r="WRS39" s="6"/>
      <c r="WRT39" s="6"/>
      <c r="WRU39" s="6"/>
      <c r="WRV39" s="6"/>
      <c r="WRW39" s="6"/>
      <c r="WRX39" s="6"/>
      <c r="WRY39" s="6"/>
      <c r="WRZ39" s="6"/>
      <c r="WSA39" s="6"/>
      <c r="WSB39" s="6"/>
      <c r="WSC39" s="6"/>
      <c r="WSD39" s="6"/>
      <c r="WSE39" s="6"/>
      <c r="WSF39" s="6"/>
      <c r="WSG39" s="6"/>
      <c r="WSH39" s="6"/>
      <c r="WSI39" s="6"/>
      <c r="WSJ39" s="6"/>
      <c r="WSK39" s="6"/>
      <c r="WSL39" s="6"/>
      <c r="WSM39" s="6"/>
      <c r="WSN39" s="6"/>
      <c r="WSO39" s="6"/>
      <c r="WSP39" s="6"/>
      <c r="WSQ39" s="6"/>
      <c r="WSR39" s="6"/>
      <c r="WSS39" s="6"/>
      <c r="WST39" s="6"/>
      <c r="WSU39" s="6"/>
      <c r="WSV39" s="6"/>
      <c r="WSW39" s="6"/>
      <c r="WSX39" s="6"/>
      <c r="WSY39" s="6"/>
      <c r="WSZ39" s="6"/>
      <c r="WTA39" s="6"/>
      <c r="WTB39" s="6"/>
      <c r="WTC39" s="6"/>
      <c r="WTD39" s="6"/>
      <c r="WTE39" s="6"/>
      <c r="WTF39" s="6"/>
      <c r="WTG39" s="6"/>
      <c r="WTH39" s="6"/>
      <c r="WTI39" s="6"/>
      <c r="WTJ39" s="6"/>
      <c r="WTK39" s="6"/>
      <c r="WTL39" s="6"/>
      <c r="WTM39" s="6"/>
      <c r="WTN39" s="6"/>
      <c r="WTO39" s="6"/>
      <c r="WTP39" s="6"/>
      <c r="WTQ39" s="6"/>
      <c r="WTR39" s="6"/>
      <c r="WTS39" s="6"/>
      <c r="WTT39" s="6"/>
      <c r="WTU39" s="6"/>
      <c r="WTV39" s="6"/>
      <c r="WTW39" s="6"/>
      <c r="WTX39" s="6"/>
      <c r="WTY39" s="6"/>
      <c r="WTZ39" s="6"/>
      <c r="WUA39" s="6"/>
      <c r="WUB39" s="6"/>
      <c r="WUC39" s="6"/>
      <c r="WUD39" s="6"/>
      <c r="WUE39" s="6"/>
      <c r="WUF39" s="6"/>
      <c r="WUG39" s="6"/>
      <c r="WUH39" s="6"/>
      <c r="WUI39" s="6"/>
      <c r="WUJ39" s="6"/>
      <c r="WUK39" s="6"/>
      <c r="WUL39" s="6"/>
      <c r="WUM39" s="6"/>
      <c r="WUN39" s="6"/>
      <c r="WUO39" s="6"/>
      <c r="WUP39" s="6"/>
      <c r="WUQ39" s="6"/>
      <c r="WUR39" s="6"/>
      <c r="WUS39" s="6"/>
      <c r="WUT39" s="6"/>
      <c r="WUU39" s="6"/>
      <c r="WUV39" s="6"/>
      <c r="WUW39" s="6"/>
      <c r="WUX39" s="6"/>
      <c r="WUY39" s="6"/>
      <c r="WUZ39" s="6"/>
      <c r="WVA39" s="6"/>
      <c r="WVB39" s="6"/>
      <c r="WVC39" s="6"/>
      <c r="WVD39" s="6"/>
      <c r="WVE39" s="6"/>
      <c r="WVF39" s="6"/>
      <c r="WVG39" s="6"/>
      <c r="WVH39" s="6"/>
      <c r="WVI39" s="6"/>
      <c r="WVJ39" s="6"/>
      <c r="WVK39" s="6"/>
      <c r="WVL39" s="6"/>
      <c r="WVM39" s="6"/>
      <c r="WVN39" s="6"/>
      <c r="WVO39" s="6"/>
      <c r="WVP39" s="6"/>
      <c r="WVQ39" s="6"/>
      <c r="WVR39" s="6"/>
      <c r="WVS39" s="6"/>
      <c r="WVT39" s="6"/>
      <c r="WVU39" s="6"/>
      <c r="WVV39" s="6"/>
      <c r="WVW39" s="6"/>
      <c r="WVX39" s="6"/>
      <c r="WVY39" s="6"/>
      <c r="WVZ39" s="6"/>
      <c r="WWA39" s="6"/>
      <c r="WWB39" s="6"/>
      <c r="WWC39" s="6"/>
      <c r="WWD39" s="6"/>
      <c r="WWE39" s="6"/>
      <c r="WWF39" s="6"/>
      <c r="WWG39" s="6"/>
      <c r="WWH39" s="6"/>
      <c r="WWI39" s="6"/>
      <c r="WWJ39" s="6"/>
      <c r="WWK39" s="6"/>
      <c r="WWL39" s="6"/>
      <c r="WWM39" s="6"/>
      <c r="WWN39" s="6"/>
      <c r="WWO39" s="6"/>
      <c r="WWP39" s="6"/>
      <c r="WWQ39" s="6"/>
      <c r="WWR39" s="6"/>
      <c r="WWS39" s="6"/>
      <c r="WWT39" s="6"/>
      <c r="WWU39" s="6"/>
      <c r="WWV39" s="6"/>
      <c r="WWW39" s="6"/>
      <c r="WWX39" s="6"/>
      <c r="WWY39" s="6"/>
      <c r="WWZ39" s="6"/>
      <c r="WXA39" s="6"/>
      <c r="WXB39" s="6"/>
      <c r="WXC39" s="6"/>
      <c r="WXD39" s="6"/>
      <c r="WXE39" s="6"/>
      <c r="WXF39" s="6"/>
      <c r="WXG39" s="6"/>
      <c r="WXH39" s="6"/>
      <c r="WXI39" s="6"/>
      <c r="WXJ39" s="6"/>
      <c r="WXK39" s="6"/>
      <c r="WXL39" s="6"/>
      <c r="WXM39" s="6"/>
      <c r="WXN39" s="6"/>
      <c r="WXO39" s="6"/>
      <c r="WXP39" s="6"/>
      <c r="WXQ39" s="6"/>
      <c r="WXR39" s="6"/>
      <c r="WXS39" s="6"/>
      <c r="WXT39" s="6"/>
      <c r="WXU39" s="6"/>
      <c r="WXV39" s="6"/>
      <c r="WXW39" s="6"/>
      <c r="WXX39" s="6"/>
      <c r="WXY39" s="6"/>
      <c r="WXZ39" s="6"/>
      <c r="WYA39" s="6"/>
      <c r="WYB39" s="6"/>
      <c r="WYC39" s="6"/>
      <c r="WYD39" s="6"/>
      <c r="WYE39" s="6"/>
      <c r="WYF39" s="6"/>
      <c r="WYG39" s="6"/>
      <c r="WYH39" s="6"/>
      <c r="WYI39" s="6"/>
      <c r="WYJ39" s="6"/>
      <c r="WYK39" s="6"/>
      <c r="WYL39" s="6"/>
      <c r="WYM39" s="6"/>
      <c r="WYN39" s="6"/>
      <c r="WYO39" s="6"/>
      <c r="WYP39" s="6"/>
      <c r="WYQ39" s="6"/>
      <c r="WYR39" s="6"/>
      <c r="WYS39" s="6"/>
      <c r="WYT39" s="6"/>
      <c r="WYU39" s="6"/>
      <c r="WYV39" s="6"/>
      <c r="WYW39" s="6"/>
      <c r="WYX39" s="6"/>
      <c r="WYY39" s="6"/>
      <c r="WYZ39" s="6"/>
      <c r="WZA39" s="6"/>
      <c r="WZB39" s="6"/>
      <c r="WZC39" s="6"/>
      <c r="WZD39" s="6"/>
      <c r="WZE39" s="6"/>
      <c r="WZF39" s="6"/>
      <c r="WZG39" s="6"/>
      <c r="WZH39" s="6"/>
      <c r="WZI39" s="6"/>
      <c r="WZJ39" s="6"/>
      <c r="WZK39" s="6"/>
      <c r="WZL39" s="6"/>
      <c r="WZM39" s="6"/>
      <c r="WZN39" s="6"/>
      <c r="WZO39" s="6"/>
      <c r="WZP39" s="6"/>
      <c r="WZQ39" s="6"/>
      <c r="WZR39" s="6"/>
      <c r="WZS39" s="6"/>
      <c r="WZT39" s="6"/>
      <c r="WZU39" s="6"/>
      <c r="WZV39" s="6"/>
      <c r="WZW39" s="6"/>
      <c r="WZX39" s="6"/>
      <c r="WZY39" s="6"/>
      <c r="WZZ39" s="6"/>
      <c r="XAA39" s="6"/>
      <c r="XAB39" s="6"/>
      <c r="XAC39" s="6"/>
      <c r="XAD39" s="6"/>
      <c r="XAE39" s="6"/>
      <c r="XAF39" s="6"/>
      <c r="XAG39" s="6"/>
      <c r="XAH39" s="6"/>
      <c r="XAI39" s="6"/>
      <c r="XAJ39" s="6"/>
      <c r="XAK39" s="6"/>
      <c r="XAL39" s="6"/>
      <c r="XAM39" s="6"/>
      <c r="XAN39" s="6"/>
      <c r="XAO39" s="6"/>
      <c r="XAP39" s="6"/>
      <c r="XAQ39" s="6"/>
      <c r="XAR39" s="6"/>
      <c r="XAS39" s="6"/>
      <c r="XAT39" s="6"/>
      <c r="XAU39" s="6"/>
      <c r="XAV39" s="6"/>
      <c r="XAW39" s="6"/>
      <c r="XAX39" s="6"/>
      <c r="XAY39" s="6"/>
      <c r="XAZ39" s="6"/>
      <c r="XBA39" s="6"/>
      <c r="XBB39" s="6"/>
      <c r="XBC39" s="6"/>
      <c r="XBD39" s="6"/>
      <c r="XBE39" s="6"/>
      <c r="XBF39" s="6"/>
      <c r="XBG39" s="6"/>
      <c r="XBH39" s="6"/>
      <c r="XBI39" s="6"/>
      <c r="XBJ39" s="6"/>
      <c r="XBK39" s="6"/>
      <c r="XBL39" s="6"/>
      <c r="XBM39" s="6"/>
      <c r="XBN39" s="6"/>
      <c r="XBO39" s="6"/>
      <c r="XBP39" s="6"/>
      <c r="XBQ39" s="6"/>
      <c r="XBR39" s="6"/>
      <c r="XBS39" s="6"/>
      <c r="XBT39" s="6"/>
      <c r="XBU39" s="6"/>
      <c r="XBV39" s="6"/>
      <c r="XBW39" s="6"/>
      <c r="XBX39" s="6"/>
      <c r="XBY39" s="6"/>
      <c r="XBZ39" s="6"/>
      <c r="XCA39" s="6"/>
      <c r="XCB39" s="6"/>
      <c r="XCC39" s="6"/>
      <c r="XCD39" s="6"/>
      <c r="XCE39" s="6"/>
      <c r="XCF39" s="6"/>
      <c r="XCG39" s="6"/>
      <c r="XCH39" s="6"/>
      <c r="XCI39" s="6"/>
      <c r="XCJ39" s="6"/>
      <c r="XCK39" s="6"/>
      <c r="XCL39" s="6"/>
      <c r="XCM39" s="6"/>
      <c r="XCN39" s="6"/>
      <c r="XCO39" s="6"/>
      <c r="XCP39" s="6"/>
      <c r="XCQ39" s="6"/>
      <c r="XCR39" s="6"/>
      <c r="XCS39" s="6"/>
      <c r="XCT39" s="6"/>
      <c r="XCU39" s="6"/>
      <c r="XCV39" s="6"/>
      <c r="XCW39" s="6"/>
      <c r="XCX39" s="6"/>
      <c r="XCY39" s="6"/>
      <c r="XCZ39" s="6"/>
      <c r="XDA39" s="6"/>
      <c r="XDB39" s="6"/>
      <c r="XDC39" s="6"/>
      <c r="XDD39" s="6"/>
      <c r="XDE39" s="6"/>
      <c r="XDF39" s="6"/>
      <c r="XDG39" s="6"/>
      <c r="XDH39" s="6"/>
      <c r="XDI39" s="6"/>
      <c r="XDJ39" s="6"/>
      <c r="XDK39" s="6"/>
      <c r="XDL39" s="6"/>
      <c r="XDM39" s="6"/>
      <c r="XDN39" s="6"/>
      <c r="XDO39" s="6"/>
      <c r="XDP39" s="6"/>
      <c r="XDQ39" s="6"/>
      <c r="XDR39" s="6"/>
      <c r="XDS39" s="6"/>
      <c r="XDT39" s="6"/>
      <c r="XDU39" s="6"/>
      <c r="XDV39" s="6"/>
      <c r="XDW39" s="6"/>
      <c r="XDX39" s="6"/>
      <c r="XDY39" s="6"/>
      <c r="XDZ39" s="6"/>
      <c r="XEA39" s="6"/>
      <c r="XEB39" s="6"/>
      <c r="XEC39" s="6"/>
      <c r="XED39" s="6"/>
      <c r="XEE39" s="6"/>
      <c r="XEF39" s="6"/>
      <c r="XEG39" s="6"/>
      <c r="XEH39" s="6"/>
      <c r="XEI39" s="6"/>
      <c r="XEJ39" s="6"/>
      <c r="XEK39" s="6"/>
      <c r="XEL39" s="6"/>
      <c r="XEM39" s="6"/>
      <c r="XEN39" s="6"/>
      <c r="XEO39" s="6"/>
      <c r="XEP39" s="6"/>
      <c r="XEQ39" s="6"/>
      <c r="XER39" s="6"/>
      <c r="XES39" s="6"/>
      <c r="XET39" s="6"/>
      <c r="XEU39" s="6"/>
    </row>
    <row r="40" spans="1:16375">
      <c r="A40" s="19"/>
      <c r="B40" s="89"/>
      <c r="C40" s="18"/>
      <c r="D40" s="35"/>
      <c r="E40" s="25"/>
      <c r="F40" s="25"/>
      <c r="G40" s="80"/>
      <c r="H40" s="73"/>
      <c r="I40" s="25"/>
      <c r="J40" s="18"/>
    </row>
    <row r="41" spans="1:16375">
      <c r="A41" s="36" t="s">
        <v>39</v>
      </c>
      <c r="B41" s="33" t="s">
        <v>40</v>
      </c>
      <c r="C41" s="37"/>
      <c r="D41" s="22"/>
      <c r="E41" s="23"/>
      <c r="F41" s="23"/>
      <c r="G41" s="79"/>
      <c r="H41" s="69"/>
      <c r="I41" s="67"/>
      <c r="J41" s="60"/>
    </row>
    <row r="42" spans="1:16375">
      <c r="A42" s="24"/>
      <c r="B42" s="89"/>
      <c r="C42" s="18"/>
      <c r="D42" s="22"/>
      <c r="E42" s="28"/>
      <c r="F42" s="28"/>
      <c r="G42" s="81"/>
      <c r="H42" s="70"/>
      <c r="I42" s="68"/>
      <c r="J42" s="60"/>
    </row>
    <row r="43" spans="1:16375">
      <c r="A43" s="24">
        <v>1</v>
      </c>
      <c r="B43" s="26" t="s">
        <v>41</v>
      </c>
      <c r="C43" s="18" t="s">
        <v>24</v>
      </c>
      <c r="D43" s="19" t="s">
        <v>42</v>
      </c>
      <c r="E43" s="25">
        <v>0</v>
      </c>
      <c r="F43" s="25">
        <v>0</v>
      </c>
      <c r="G43" s="80"/>
      <c r="H43" s="73"/>
      <c r="I43" s="25">
        <f>E43+F43</f>
        <v>0</v>
      </c>
      <c r="J43" s="60"/>
    </row>
    <row r="44" spans="1:16375" s="39" customFormat="1">
      <c r="A44" s="38">
        <v>2</v>
      </c>
      <c r="B44" s="26" t="s">
        <v>41</v>
      </c>
      <c r="C44" s="18" t="s">
        <v>24</v>
      </c>
      <c r="D44" s="19" t="s">
        <v>42</v>
      </c>
      <c r="E44" s="25">
        <v>0</v>
      </c>
      <c r="F44" s="25">
        <v>0</v>
      </c>
      <c r="G44" s="80"/>
      <c r="H44" s="73"/>
      <c r="I44" s="25">
        <f>E44+F44</f>
        <v>0</v>
      </c>
      <c r="J44" s="63"/>
    </row>
    <row r="45" spans="1:16375">
      <c r="A45" s="24">
        <v>3</v>
      </c>
      <c r="B45" s="26" t="s">
        <v>41</v>
      </c>
      <c r="C45" s="18" t="s">
        <v>24</v>
      </c>
      <c r="D45" s="19" t="s">
        <v>42</v>
      </c>
      <c r="E45" s="25">
        <v>0</v>
      </c>
      <c r="F45" s="25">
        <v>0</v>
      </c>
      <c r="G45" s="80"/>
      <c r="H45" s="73"/>
      <c r="I45" s="25">
        <f>E45+F45</f>
        <v>0</v>
      </c>
      <c r="J45" s="64"/>
    </row>
    <row r="46" spans="1:16375">
      <c r="A46" s="19"/>
      <c r="B46" s="90" t="s">
        <v>43</v>
      </c>
      <c r="C46" s="18"/>
      <c r="D46" s="40"/>
      <c r="E46" s="28"/>
      <c r="F46" s="28"/>
      <c r="G46" s="81"/>
      <c r="H46" s="70"/>
      <c r="I46" s="68"/>
      <c r="J46" s="60"/>
    </row>
    <row r="47" spans="1:16375">
      <c r="A47" s="19"/>
      <c r="B47" s="90"/>
      <c r="C47" s="18"/>
      <c r="D47" s="40"/>
      <c r="E47" s="28"/>
      <c r="F47" s="28"/>
      <c r="G47" s="81"/>
      <c r="H47" s="70"/>
      <c r="I47" s="68"/>
      <c r="J47" s="60"/>
    </row>
    <row r="48" spans="1:16375">
      <c r="A48" s="29"/>
      <c r="B48" s="91" t="s">
        <v>44</v>
      </c>
      <c r="C48" s="30"/>
      <c r="D48" s="41"/>
      <c r="E48" s="32">
        <f>SUM(E40:E47)</f>
        <v>0</v>
      </c>
      <c r="F48" s="32">
        <f>SUM(F40:F47)</f>
        <v>0</v>
      </c>
      <c r="G48" s="82"/>
      <c r="H48" s="74"/>
      <c r="I48" s="32">
        <f>SUM(I40:I47)</f>
        <v>0</v>
      </c>
      <c r="J48" s="62"/>
    </row>
    <row r="49" spans="1:10">
      <c r="A49" s="19"/>
      <c r="B49" s="89"/>
      <c r="C49" s="18"/>
      <c r="D49" s="35"/>
      <c r="E49" s="25"/>
      <c r="F49" s="25"/>
      <c r="G49" s="80"/>
      <c r="H49" s="73"/>
      <c r="I49" s="25"/>
      <c r="J49" s="42"/>
    </row>
    <row r="50" spans="1:10" ht="24.75" customHeight="1">
      <c r="A50" s="43"/>
      <c r="B50" s="92" t="s">
        <v>45</v>
      </c>
      <c r="C50" s="44"/>
      <c r="D50" s="45" t="e">
        <f>D25</f>
        <v>#VALUE!</v>
      </c>
      <c r="E50" s="46">
        <f>E25+E39+E48</f>
        <v>0</v>
      </c>
      <c r="F50" s="46">
        <f>F25+F39+F48</f>
        <v>0</v>
      </c>
      <c r="G50" s="83"/>
      <c r="H50" s="75"/>
      <c r="I50" s="46">
        <f>I25+I39+I48</f>
        <v>0</v>
      </c>
      <c r="J50" s="47"/>
    </row>
    <row r="51" spans="1:10">
      <c r="D51" s="49"/>
      <c r="E51" s="49"/>
      <c r="F51" s="49"/>
      <c r="G51" s="84"/>
      <c r="H51" s="71"/>
      <c r="I51" s="50"/>
    </row>
    <row r="52" spans="1:10" ht="15.75" customHeight="1">
      <c r="A52" s="51" t="s">
        <v>46</v>
      </c>
      <c r="B52" s="109" t="s">
        <v>47</v>
      </c>
      <c r="C52" s="109"/>
      <c r="D52" s="6"/>
      <c r="E52" s="6"/>
      <c r="F52" s="99" t="e">
        <f>F50/E50</f>
        <v>#DIV/0!</v>
      </c>
      <c r="G52" s="97" t="s">
        <v>48</v>
      </c>
      <c r="H52" s="96"/>
      <c r="I52" s="98"/>
      <c r="J52" s="98"/>
    </row>
    <row r="53" spans="1:10">
      <c r="A53" s="51"/>
      <c r="B53" s="109"/>
      <c r="C53" s="109"/>
      <c r="D53" s="6"/>
      <c r="E53" s="6" t="s">
        <v>49</v>
      </c>
      <c r="F53" s="6"/>
      <c r="G53" s="85"/>
      <c r="I53" s="37"/>
    </row>
    <row r="54" spans="1:10">
      <c r="A54" s="110"/>
      <c r="B54" s="109"/>
      <c r="C54" s="109"/>
    </row>
    <row r="55" spans="1:10"/>
    <row r="56" spans="1:10"/>
    <row r="57" spans="1:10"/>
    <row r="58" spans="1:10"/>
    <row r="59" spans="1:10"/>
    <row r="60" spans="1:10"/>
    <row r="61" spans="1:10"/>
    <row r="63" spans="1:10"/>
    <row r="64" spans="1:10"/>
    <row r="65"/>
    <row r="66"/>
    <row r="67"/>
    <row r="68"/>
    <row r="69"/>
    <row r="70"/>
    <row r="71"/>
    <row r="72"/>
    <row r="80"/>
    <row r="81"/>
    <row r="84"/>
    <row r="85"/>
    <row r="86"/>
    <row r="87"/>
    <row r="88"/>
    <row r="89"/>
  </sheetData>
  <mergeCells count="9">
    <mergeCell ref="H6:H7"/>
    <mergeCell ref="I6:I7"/>
    <mergeCell ref="J6:J7"/>
    <mergeCell ref="B3:B4"/>
    <mergeCell ref="A6:A7"/>
    <mergeCell ref="B6:B7"/>
    <mergeCell ref="C6:C7"/>
    <mergeCell ref="D6:D7"/>
    <mergeCell ref="G6:G7"/>
  </mergeCells>
  <pageMargins left="0.7" right="0.7" top="0.75" bottom="0.75" header="0.3" footer="0.3"/>
  <pageSetup scale="45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13954-AB0D-4D62-9C2D-95B3678F1F4E}">
  <dimension ref="A1:A30"/>
  <sheetViews>
    <sheetView topLeftCell="A5" workbookViewId="0">
      <selection activeCell="A2" sqref="A2"/>
    </sheetView>
  </sheetViews>
  <sheetFormatPr defaultRowHeight="15.75"/>
  <cols>
    <col min="1" max="1" width="140.75" style="57" customWidth="1"/>
  </cols>
  <sheetData>
    <row r="1" spans="1:1" ht="18.75">
      <c r="A1" s="56" t="s">
        <v>51</v>
      </c>
    </row>
    <row r="2" spans="1:1">
      <c r="A2" s="58"/>
    </row>
    <row r="3" spans="1:1">
      <c r="A3" s="100" t="s">
        <v>52</v>
      </c>
    </row>
    <row r="4" spans="1:1">
      <c r="A4" s="57" t="s">
        <v>53</v>
      </c>
    </row>
    <row r="5" spans="1:1">
      <c r="A5" s="57" t="s">
        <v>54</v>
      </c>
    </row>
    <row r="6" spans="1:1">
      <c r="A6" s="57" t="s">
        <v>55</v>
      </c>
    </row>
    <row r="8" spans="1:1">
      <c r="A8" s="100" t="s">
        <v>56</v>
      </c>
    </row>
    <row r="9" spans="1:1">
      <c r="A9" s="57" t="s">
        <v>57</v>
      </c>
    </row>
    <row r="10" spans="1:1">
      <c r="A10" s="57" t="s">
        <v>58</v>
      </c>
    </row>
    <row r="11" spans="1:1" ht="31.5">
      <c r="A11" s="57" t="s">
        <v>59</v>
      </c>
    </row>
    <row r="12" spans="1:1">
      <c r="A12" s="57" t="s">
        <v>60</v>
      </c>
    </row>
    <row r="13" spans="1:1" ht="32.25">
      <c r="A13" s="102" t="s">
        <v>61</v>
      </c>
    </row>
    <row r="14" spans="1:1">
      <c r="A14" s="57" t="s">
        <v>62</v>
      </c>
    </row>
    <row r="15" spans="1:1">
      <c r="A15" s="57" t="s">
        <v>63</v>
      </c>
    </row>
    <row r="16" spans="1:1">
      <c r="A16" s="57" t="s">
        <v>64</v>
      </c>
    </row>
    <row r="17" spans="1:1">
      <c r="A17" s="57" t="s">
        <v>65</v>
      </c>
    </row>
    <row r="18" spans="1:1">
      <c r="A18" s="52" t="s">
        <v>66</v>
      </c>
    </row>
    <row r="19" spans="1:1">
      <c r="A19" s="101" t="s">
        <v>67</v>
      </c>
    </row>
    <row r="20" spans="1:1">
      <c r="A20" s="52"/>
    </row>
    <row r="21" spans="1:1">
      <c r="A21" s="100" t="s">
        <v>68</v>
      </c>
    </row>
    <row r="22" spans="1:1" ht="31.5">
      <c r="A22" s="57" t="s">
        <v>69</v>
      </c>
    </row>
    <row r="23" spans="1:1">
      <c r="A23" s="57" t="s">
        <v>70</v>
      </c>
    </row>
    <row r="25" spans="1:1">
      <c r="A25" s="100" t="s">
        <v>71</v>
      </c>
    </row>
    <row r="26" spans="1:1">
      <c r="A26" s="57" t="s">
        <v>72</v>
      </c>
    </row>
    <row r="27" spans="1:1">
      <c r="A27" s="57" t="s">
        <v>73</v>
      </c>
    </row>
    <row r="29" spans="1:1">
      <c r="A29" s="100" t="s">
        <v>74</v>
      </c>
    </row>
    <row r="30" spans="1:1" ht="31.5">
      <c r="A30" s="57" t="s">
        <v>75</v>
      </c>
    </row>
  </sheetData>
  <hyperlinks>
    <hyperlink ref="A18" r:id="rId1" xr:uid="{A8C99ACF-91B5-48B8-BD14-DFA49C05F49A}"/>
    <hyperlink ref="A19" r:id="rId2" xr:uid="{57F5B627-E679-4925-8C6F-CF6C40DB080E}"/>
  </hyperlinks>
  <pageMargins left="0.7" right="0.7" top="0.75" bottom="0.75" header="0.3" footer="0.3"/>
  <pageSetup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4b1a50-1d6f-4d54-853c-1cc03b29e335">
      <Terms xmlns="http://schemas.microsoft.com/office/infopath/2007/PartnerControls"/>
    </lcf76f155ced4ddcb4097134ff3c332f>
    <TaxCatchAll xmlns="5a9fdde7-47a2-461c-a159-850bfe5f6aa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4E2D80F764DF46A8ABC5C3D9DB3E3E" ma:contentTypeVersion="19" ma:contentTypeDescription="Create a new document." ma:contentTypeScope="" ma:versionID="b52de92b5b8be0f2976b79cfca58555c">
  <xsd:schema xmlns:xsd="http://www.w3.org/2001/XMLSchema" xmlns:xs="http://www.w3.org/2001/XMLSchema" xmlns:p="http://schemas.microsoft.com/office/2006/metadata/properties" xmlns:ns2="1f4b1a50-1d6f-4d54-853c-1cc03b29e335" xmlns:ns3="5a9fdde7-47a2-461c-a159-850bfe5f6aa8" targetNamespace="http://schemas.microsoft.com/office/2006/metadata/properties" ma:root="true" ma:fieldsID="99bf0b76d4a7a74c7d705060b43a7c0a" ns2:_="" ns3:_="">
    <xsd:import namespace="1f4b1a50-1d6f-4d54-853c-1cc03b29e335"/>
    <xsd:import namespace="5a9fdde7-47a2-461c-a159-850bfe5f6a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4b1a50-1d6f-4d54-853c-1cc03b29e3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eb9eabf-b3d4-4d2f-af3b-a6efbf6888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9fdde7-47a2-461c-a159-850bfe5f6aa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a3b3ce7-0883-435e-ba12-a6397b796f78}" ma:internalName="TaxCatchAll" ma:showField="CatchAllData" ma:web="5a9fdde7-47a2-461c-a159-850bfe5f6a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9D0738-6D2B-4E30-B96F-D59EFEA3F2FD}"/>
</file>

<file path=customXml/itemProps2.xml><?xml version="1.0" encoding="utf-8"?>
<ds:datastoreItem xmlns:ds="http://schemas.openxmlformats.org/officeDocument/2006/customXml" ds:itemID="{A06B3058-7762-46E4-9122-8AD7434DED2C}"/>
</file>

<file path=customXml/itemProps3.xml><?xml version="1.0" encoding="utf-8"?>
<ds:datastoreItem xmlns:ds="http://schemas.openxmlformats.org/officeDocument/2006/customXml" ds:itemID="{5B8CEE22-DCAF-4727-807F-64D0DA3769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Stephen Herst</dc:creator>
  <cp:keywords/>
  <dc:description/>
  <cp:lastModifiedBy>Kaitlin Hong Tai</cp:lastModifiedBy>
  <cp:revision/>
  <dcterms:created xsi:type="dcterms:W3CDTF">2021-08-22T20:08:08Z</dcterms:created>
  <dcterms:modified xsi:type="dcterms:W3CDTF">2026-10-06T22:10:20Z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0x010100E74E2D80F764DF46A8ABC5C3D9DB3E3E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