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belSerrano\OneDrive - Terry Fox Research Institute\Desktop\Phase 2 Budget\"/>
    </mc:Choice>
  </mc:AlternateContent>
  <xr:revisionPtr revIDLastSave="161" documentId="13_ncr:1_{96590E97-4F00-4EF7-9D53-67FC6765006C}" xr6:coauthVersionLast="47" xr6:coauthVersionMax="47" xr10:uidLastSave="{205EB5A9-E5A2-4C1B-8B6D-D6C7C1B1106B}"/>
  <bookViews>
    <workbookView xWindow="-120" yWindow="-120" windowWidth="29040" windowHeight="15840" xr2:uid="{00000000-000D-0000-FFFF-FFFF00000000}"/>
  </bookViews>
  <sheets>
    <sheet name="Site 1" sheetId="5" r:id="rId1"/>
    <sheet name="Sheet1" sheetId="6" r:id="rId2"/>
  </sheets>
  <definedNames>
    <definedName name="_xlnm.Print_Area" localSheetId="0">'Site 1'!$A$1:$J$55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5" l="1"/>
  <c r="G49" i="5"/>
  <c r="G39" i="5"/>
  <c r="F39" i="5"/>
  <c r="F27" i="5"/>
  <c r="G27" i="5"/>
  <c r="G16" i="5"/>
  <c r="F16" i="5"/>
  <c r="G52" i="5"/>
  <c r="F52" i="5" l="1"/>
  <c r="G55" i="5" s="1"/>
  <c r="E16" i="5"/>
  <c r="E52" i="5" s="1"/>
</calcChain>
</file>

<file path=xl/sharedStrings.xml><?xml version="1.0" encoding="utf-8"?>
<sst xmlns="http://schemas.openxmlformats.org/spreadsheetml/2006/main" count="93" uniqueCount="60">
  <si>
    <t>CONSORTIUM WORKPLAN PROPOSAL - PHASE 2</t>
  </si>
  <si>
    <t>Consortium:</t>
  </si>
  <si>
    <t>Due May 8th, 2026.</t>
  </si>
  <si>
    <t>Institution:</t>
  </si>
  <si>
    <t>[Institution]</t>
  </si>
  <si>
    <t>Annex #</t>
  </si>
  <si>
    <t>One Tab per Institution</t>
  </si>
  <si>
    <t>Year:</t>
  </si>
  <si>
    <t>July 1, 2026 - March 31, 2027</t>
  </si>
  <si>
    <t>Project $:</t>
  </si>
  <si>
    <t>TFRI Funds Requested</t>
  </si>
  <si>
    <t>Cash Match (Min 1:0.5 ratio)</t>
  </si>
  <si>
    <t>#</t>
  </si>
  <si>
    <t>Activity</t>
  </si>
  <si>
    <t>Responsible PI</t>
  </si>
  <si>
    <t>Host Institution</t>
  </si>
  <si>
    <t>Case Commitments</t>
  </si>
  <si>
    <t>9 Month Budget
July - March</t>
  </si>
  <si>
    <t>Eligible Cash Match Source</t>
  </si>
  <si>
    <t>Commitment Letter Status</t>
  </si>
  <si>
    <t>Justification</t>
  </si>
  <si>
    <t>A</t>
  </si>
  <si>
    <t>BUILDING THE GOLD COHORT</t>
  </si>
  <si>
    <t>[Cohort Name]</t>
  </si>
  <si>
    <t>[PI Name]</t>
  </si>
  <si>
    <t>[Site]</t>
  </si>
  <si>
    <t>[#]</t>
  </si>
  <si>
    <t>Max per case budget is $5,000 total (including any match)</t>
  </si>
  <si>
    <t>[Type of Study: e.g. GenerationAll, KnowMyGenes, Longitudinal]</t>
  </si>
  <si>
    <t>Add other activities as applicable</t>
  </si>
  <si>
    <t>Add cohorts as needed. Adjust sub-total formulas as appropriate.</t>
  </si>
  <si>
    <t>SUB-TOTAL COHORT CASES PER QUARTER</t>
  </si>
  <si>
    <t>SUB-TOTAL COHORT CASES PER FISCAL YEAR</t>
  </si>
  <si>
    <t>B</t>
  </si>
  <si>
    <t>PILOT PROJECTS AND OTHER NON-CASE RELATED PROJECTS</t>
  </si>
  <si>
    <t>[Project Name]</t>
  </si>
  <si>
    <t>[Type of Study: e.g. Health Technology Assessment, Canadian Spectrum, Other]</t>
  </si>
  <si>
    <t>Add projects as needed. Adjust sub-total formulas as appropriate.</t>
  </si>
  <si>
    <t>SUB-TOTAL PILOT &amp; OTHER PROJECTS - Per Quarter</t>
  </si>
  <si>
    <t>SUB-TOTAL PILOT &amp; OTHER PROJECTS</t>
  </si>
  <si>
    <t>C</t>
  </si>
  <si>
    <t xml:space="preserve">INFRASTRUCTURE CENTRE </t>
  </si>
  <si>
    <t>[Expense item]</t>
  </si>
  <si>
    <t>[FTE, Name]</t>
  </si>
  <si>
    <t>Add others as needed</t>
  </si>
  <si>
    <t>Adjust sub-total formulas as appropriate.</t>
  </si>
  <si>
    <t>SUB-TOTAL INFRASTRUCTURE - Per Quarter</t>
  </si>
  <si>
    <t>SUB-TOTAL INFRASTRUCTURE</t>
  </si>
  <si>
    <t>D</t>
  </si>
  <si>
    <t>SECRETARIAT SUPPORT</t>
  </si>
  <si>
    <t>Should this section be notated to be for Consortium Leads ONLY</t>
  </si>
  <si>
    <t>GRAND TOTAL</t>
  </si>
  <si>
    <t>Prepared By:</t>
  </si>
  <si>
    <t>Name</t>
  </si>
  <si>
    <t>= MINIMUM CASH MATCH REQUIRED TO FY26</t>
  </si>
  <si>
    <t xml:space="preserve"> </t>
  </si>
  <si>
    <t>*</t>
  </si>
  <si>
    <t>Health Canada Eligible Cash Match</t>
  </si>
  <si>
    <t>^</t>
  </si>
  <si>
    <t>Canadian Spectrum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</si>
</sst>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)\ &quot;$&quot;_ ;_ * \(#,##0\)\ &quot;$&quot;_ ;_ * &quot;-&quot;_)\ &quot;$&quot;_ ;_ @_ "/>
    <numFmt numFmtId="165" formatCode="&quot;$&quot;#,##0"/>
    <numFmt numFmtId="166" formatCode="&quot;$&quot;#,##0.00"/>
    <numFmt numFmtId="167" formatCode="_(* #,##0_);_(* \(#,##0\);_(* &quot;-&quot;??_);_(@_)"/>
    <numFmt numFmtId="168" formatCode="_(&quot;$&quot;* #,##0_);_(&quot;$&quot;* \(#,##0\);_(&quot;$&quot;* &quot;-&quot;??_);_(@_)"/>
  </numFmts>
  <fonts count="2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Aptos"/>
      <family val="2"/>
    </font>
    <font>
      <b/>
      <u/>
      <sz val="14"/>
      <color theme="1"/>
      <name val="Aptos"/>
      <family val="2"/>
    </font>
    <font>
      <sz val="12"/>
      <color rgb="FF000000"/>
      <name val="Aptos"/>
      <family val="2"/>
    </font>
    <font>
      <b/>
      <sz val="12"/>
      <color rgb="FFC00000"/>
      <name val="Aptos"/>
      <family val="2"/>
    </font>
    <font>
      <b/>
      <sz val="12"/>
      <color theme="1"/>
      <name val="Aptos"/>
      <family val="2"/>
    </font>
    <font>
      <b/>
      <sz val="16"/>
      <color theme="1"/>
      <name val="Aptos"/>
      <family val="2"/>
    </font>
    <font>
      <b/>
      <sz val="12"/>
      <color rgb="FF000000"/>
      <name val="Aptos"/>
      <family val="2"/>
    </font>
    <font>
      <b/>
      <sz val="12"/>
      <color theme="0"/>
      <name val="Aptos"/>
      <family val="2"/>
    </font>
    <font>
      <sz val="11"/>
      <color rgb="FF000000"/>
      <name val="Aptos"/>
      <family val="2"/>
    </font>
    <font>
      <i/>
      <sz val="11"/>
      <color rgb="FF000000"/>
      <name val="Aptos"/>
      <family val="2"/>
    </font>
    <font>
      <b/>
      <sz val="11"/>
      <color rgb="FF000000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u/>
      <sz val="12"/>
      <color theme="10"/>
      <name val="Aptos"/>
      <family val="2"/>
    </font>
    <font>
      <b/>
      <sz val="11"/>
      <color rgb="FFFF0000"/>
      <name val="Aptos"/>
    </font>
    <font>
      <b/>
      <sz val="11"/>
      <color rgb="FF242424"/>
      <name val="Aptos Narrow"/>
    </font>
    <font>
      <sz val="12"/>
      <color theme="1"/>
      <name val="Aptos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3" fillId="4" borderId="0" xfId="0" applyFont="1" applyFill="1"/>
    <xf numFmtId="0" fontId="4" fillId="4" borderId="0" xfId="0" applyFont="1" applyFill="1"/>
    <xf numFmtId="165" fontId="3" fillId="4" borderId="0" xfId="0" applyNumberFormat="1" applyFont="1" applyFill="1"/>
    <xf numFmtId="166" fontId="5" fillId="4" borderId="0" xfId="0" applyNumberFormat="1" applyFont="1" applyFill="1"/>
    <xf numFmtId="0" fontId="3" fillId="0" borderId="0" xfId="0" applyFont="1"/>
    <xf numFmtId="0" fontId="6" fillId="2" borderId="0" xfId="0" applyFont="1" applyFill="1"/>
    <xf numFmtId="0" fontId="7" fillId="4" borderId="0" xfId="0" applyFont="1" applyFill="1"/>
    <xf numFmtId="0" fontId="3" fillId="4" borderId="1" xfId="0" applyFont="1" applyFill="1" applyBorder="1"/>
    <xf numFmtId="166" fontId="8" fillId="4" borderId="0" xfId="0" applyNumberFormat="1" applyFont="1" applyFill="1" applyAlignment="1">
      <alignment horizontal="center"/>
    </xf>
    <xf numFmtId="0" fontId="5" fillId="5" borderId="2" xfId="0" applyFont="1" applyFill="1" applyBorder="1"/>
    <xf numFmtId="0" fontId="3" fillId="4" borderId="2" xfId="0" applyFont="1" applyFill="1" applyBorder="1"/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wrapText="1"/>
    </xf>
    <xf numFmtId="0" fontId="11" fillId="0" borderId="0" xfId="0" applyFont="1"/>
    <xf numFmtId="167" fontId="11" fillId="0" borderId="0" xfId="1" applyNumberFormat="1" applyFont="1" applyAlignment="1">
      <alignment horizontal="center"/>
    </xf>
    <xf numFmtId="168" fontId="11" fillId="0" borderId="0" xfId="1" applyNumberFormat="1" applyFont="1" applyAlignment="1">
      <alignment horizontal="center"/>
    </xf>
    <xf numFmtId="0" fontId="12" fillId="0" borderId="4" xfId="0" applyFont="1" applyBorder="1" applyAlignment="1">
      <alignment wrapText="1"/>
    </xf>
    <xf numFmtId="167" fontId="11" fillId="0" borderId="0" xfId="1" applyNumberFormat="1" applyFont="1"/>
    <xf numFmtId="0" fontId="11" fillId="0" borderId="3" xfId="0" applyFont="1" applyBorder="1" applyAlignment="1">
      <alignment wrapText="1"/>
    </xf>
    <xf numFmtId="0" fontId="13" fillId="0" borderId="0" xfId="0" applyFont="1"/>
    <xf numFmtId="0" fontId="13" fillId="0" borderId="0" xfId="0" applyFont="1" applyAlignment="1">
      <alignment wrapText="1"/>
    </xf>
    <xf numFmtId="168" fontId="11" fillId="0" borderId="11" xfId="2" applyNumberFormat="1" applyFont="1" applyFill="1" applyBorder="1"/>
    <xf numFmtId="168" fontId="11" fillId="0" borderId="0" xfId="2" applyNumberFormat="1" applyFont="1" applyFill="1"/>
    <xf numFmtId="0" fontId="12" fillId="0" borderId="0" xfId="0" applyFont="1"/>
    <xf numFmtId="168" fontId="11" fillId="0" borderId="0" xfId="2" applyNumberFormat="1" applyFont="1" applyAlignment="1">
      <alignment horizontal="center"/>
    </xf>
    <xf numFmtId="0" fontId="11" fillId="6" borderId="0" xfId="0" applyFont="1" applyFill="1"/>
    <xf numFmtId="0" fontId="13" fillId="6" borderId="0" xfId="0" applyFont="1" applyFill="1"/>
    <xf numFmtId="0" fontId="11" fillId="6" borderId="0" xfId="0" applyFont="1" applyFill="1" applyAlignment="1">
      <alignment wrapText="1"/>
    </xf>
    <xf numFmtId="167" fontId="13" fillId="6" borderId="0" xfId="1" applyNumberFormat="1" applyFont="1" applyFill="1" applyAlignment="1">
      <alignment horizontal="center"/>
    </xf>
    <xf numFmtId="168" fontId="13" fillId="6" borderId="0" xfId="2" applyNumberFormat="1" applyFont="1" applyFill="1"/>
    <xf numFmtId="167" fontId="13" fillId="6" borderId="3" xfId="1" quotePrefix="1" applyNumberFormat="1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11" fillId="0" borderId="0" xfId="0" applyFont="1" applyAlignment="1">
      <alignment horizontal="left" vertical="center" wrapText="1"/>
    </xf>
    <xf numFmtId="0" fontId="3" fillId="2" borderId="0" xfId="0" applyFont="1" applyFill="1"/>
    <xf numFmtId="0" fontId="9" fillId="0" borderId="0" xfId="0" applyFont="1" applyAlignment="1">
      <alignment horizontal="right" wrapText="1"/>
    </xf>
    <xf numFmtId="0" fontId="5" fillId="0" borderId="0" xfId="0" applyFont="1"/>
    <xf numFmtId="167" fontId="11" fillId="0" borderId="0" xfId="1" quotePrefix="1" applyNumberFormat="1" applyFont="1" applyAlignment="1">
      <alignment horizontal="center"/>
    </xf>
    <xf numFmtId="0" fontId="13" fillId="0" borderId="0" xfId="0" applyFont="1" applyAlignment="1">
      <alignment vertical="top"/>
    </xf>
    <xf numFmtId="164" fontId="11" fillId="0" borderId="3" xfId="0" applyNumberFormat="1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164" fontId="11" fillId="0" borderId="3" xfId="0" applyNumberFormat="1" applyFont="1" applyBorder="1" applyAlignment="1">
      <alignment wrapText="1"/>
    </xf>
    <xf numFmtId="167" fontId="13" fillId="6" borderId="0" xfId="1" quotePrefix="1" applyNumberFormat="1" applyFont="1" applyFill="1" applyAlignment="1">
      <alignment horizontal="center"/>
    </xf>
    <xf numFmtId="0" fontId="3" fillId="6" borderId="6" xfId="0" applyFont="1" applyFill="1" applyBorder="1"/>
    <xf numFmtId="0" fontId="9" fillId="6" borderId="6" xfId="0" applyFont="1" applyFill="1" applyBorder="1"/>
    <xf numFmtId="0" fontId="3" fillId="6" borderId="6" xfId="0" applyFont="1" applyFill="1" applyBorder="1" applyAlignment="1">
      <alignment wrapText="1"/>
    </xf>
    <xf numFmtId="168" fontId="7" fillId="6" borderId="7" xfId="1" applyNumberFormat="1" applyFont="1" applyFill="1" applyBorder="1"/>
    <xf numFmtId="0" fontId="7" fillId="6" borderId="7" xfId="0" quotePrefix="1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right"/>
    </xf>
    <xf numFmtId="165" fontId="7" fillId="0" borderId="0" xfId="1" applyNumberFormat="1" applyFont="1" applyBorder="1" applyAlignment="1">
      <alignment horizontal="center"/>
    </xf>
    <xf numFmtId="165" fontId="9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wrapText="1"/>
    </xf>
    <xf numFmtId="0" fontId="14" fillId="0" borderId="0" xfId="0" applyFont="1" applyAlignment="1">
      <alignment horizontal="right" wrapText="1"/>
    </xf>
    <xf numFmtId="0" fontId="16" fillId="0" borderId="0" xfId="3" applyFont="1" applyAlignment="1">
      <alignment wrapText="1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166" fontId="5" fillId="0" borderId="0" xfId="0" applyNumberFormat="1" applyFont="1"/>
    <xf numFmtId="0" fontId="16" fillId="0" borderId="0" xfId="3" applyFont="1"/>
    <xf numFmtId="0" fontId="11" fillId="7" borderId="0" xfId="0" applyFont="1" applyFill="1"/>
    <xf numFmtId="0" fontId="13" fillId="7" borderId="0" xfId="0" applyFont="1" applyFill="1"/>
    <xf numFmtId="0" fontId="11" fillId="7" borderId="0" xfId="0" applyFont="1" applyFill="1" applyAlignment="1">
      <alignment wrapText="1"/>
    </xf>
    <xf numFmtId="167" fontId="11" fillId="7" borderId="0" xfId="1" applyNumberFormat="1" applyFont="1" applyFill="1"/>
    <xf numFmtId="168" fontId="11" fillId="7" borderId="11" xfId="2" applyNumberFormat="1" applyFont="1" applyFill="1" applyBorder="1"/>
    <xf numFmtId="0" fontId="11" fillId="7" borderId="5" xfId="0" applyFont="1" applyFill="1" applyBorder="1" applyAlignment="1">
      <alignment wrapText="1"/>
    </xf>
    <xf numFmtId="167" fontId="11" fillId="0" borderId="0" xfId="1" applyNumberFormat="1" applyFont="1" applyFill="1"/>
    <xf numFmtId="168" fontId="11" fillId="0" borderId="0" xfId="2" applyNumberFormat="1" applyFont="1" applyFill="1" applyBorder="1"/>
    <xf numFmtId="0" fontId="11" fillId="0" borderId="11" xfId="0" applyFont="1" applyBorder="1" applyAlignment="1">
      <alignment wrapText="1"/>
    </xf>
    <xf numFmtId="166" fontId="9" fillId="4" borderId="0" xfId="0" applyNumberFormat="1" applyFont="1" applyFill="1"/>
    <xf numFmtId="0" fontId="19" fillId="0" borderId="0" xfId="0" applyFont="1"/>
    <xf numFmtId="0" fontId="13" fillId="7" borderId="0" xfId="0" applyFont="1" applyFill="1" applyAlignment="1">
      <alignment horizontal="right"/>
    </xf>
    <xf numFmtId="0" fontId="11" fillId="7" borderId="11" xfId="0" applyFont="1" applyFill="1" applyBorder="1" applyAlignment="1">
      <alignment wrapText="1"/>
    </xf>
    <xf numFmtId="168" fontId="11" fillId="2" borderId="8" xfId="2" applyNumberFormat="1" applyFont="1" applyFill="1" applyBorder="1" applyAlignment="1">
      <alignment wrapText="1"/>
    </xf>
    <xf numFmtId="168" fontId="11" fillId="0" borderId="12" xfId="1" applyNumberFormat="1" applyFont="1" applyBorder="1" applyAlignment="1">
      <alignment horizontal="center"/>
    </xf>
    <xf numFmtId="168" fontId="11" fillId="0" borderId="12" xfId="2" applyNumberFormat="1" applyFont="1" applyFill="1" applyBorder="1"/>
    <xf numFmtId="168" fontId="11" fillId="0" borderId="12" xfId="2" applyNumberFormat="1" applyFont="1" applyBorder="1" applyAlignment="1">
      <alignment horizontal="center"/>
    </xf>
    <xf numFmtId="168" fontId="13" fillId="6" borderId="12" xfId="2" applyNumberFormat="1" applyFont="1" applyFill="1" applyBorder="1"/>
    <xf numFmtId="168" fontId="11" fillId="7" borderId="12" xfId="2" applyNumberFormat="1" applyFont="1" applyFill="1" applyBorder="1"/>
    <xf numFmtId="168" fontId="7" fillId="6" borderId="13" xfId="1" applyNumberFormat="1" applyFont="1" applyFill="1" applyBorder="1"/>
    <xf numFmtId="168" fontId="11" fillId="0" borderId="5" xfId="1" applyNumberFormat="1" applyFont="1" applyFill="1" applyBorder="1" applyAlignment="1">
      <alignment horizontal="center"/>
    </xf>
    <xf numFmtId="168" fontId="11" fillId="0" borderId="5" xfId="1" applyNumberFormat="1" applyFont="1" applyBorder="1"/>
    <xf numFmtId="168" fontId="11" fillId="0" borderId="5" xfId="2" applyNumberFormat="1" applyFont="1" applyFill="1" applyBorder="1"/>
    <xf numFmtId="168" fontId="11" fillId="0" borderId="5" xfId="2" applyNumberFormat="1" applyFont="1" applyFill="1" applyBorder="1" applyAlignment="1">
      <alignment wrapText="1"/>
    </xf>
    <xf numFmtId="168" fontId="11" fillId="0" borderId="5" xfId="2" applyNumberFormat="1" applyFont="1" applyBorder="1"/>
    <xf numFmtId="168" fontId="13" fillId="6" borderId="5" xfId="2" applyNumberFormat="1" applyFont="1" applyFill="1" applyBorder="1"/>
    <xf numFmtId="168" fontId="11" fillId="7" borderId="5" xfId="2" applyNumberFormat="1" applyFont="1" applyFill="1" applyBorder="1"/>
    <xf numFmtId="168" fontId="7" fillId="6" borderId="14" xfId="1" applyNumberFormat="1" applyFont="1" applyFill="1" applyBorder="1"/>
    <xf numFmtId="167" fontId="7" fillId="6" borderId="6" xfId="1" applyNumberFormat="1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18" fillId="8" borderId="0" xfId="0" quotePrefix="1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11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895350</xdr:colOff>
      <xdr:row>3</xdr:row>
      <xdr:rowOff>85328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DF79DE-07AE-BEAB-178A-15FE7ACAF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82867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rathonofhopecancercentres.ca/docs/default-source/policies-and-guidelines/mohccn-underserved-underrepresented-guideline_v1.pdf?sfvrsn=30f71134_1" TargetMode="External"/><Relationship Id="rId1" Type="http://schemas.openxmlformats.org/officeDocument/2006/relationships/hyperlink" Target="https://www.marathonofhopecancercentres.ca/docs/default-source/reporting-templates-and-guidelines/quarterly-financial-reporting/4_mohccn-eligible-expenditures-v3_april-2023.pdf?Status=Master&amp;sfvrsn=da6425f9_3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098E7-A073-4F57-AE55-FE525586A290}">
  <sheetPr>
    <tabColor rgb="FF00B050"/>
    <pageSetUpPr fitToPage="1"/>
  </sheetPr>
  <dimension ref="A1:XEU94"/>
  <sheetViews>
    <sheetView tabSelected="1" topLeftCell="D1" zoomScale="80" zoomScaleNormal="80" workbookViewId="0">
      <pane ySplit="6" topLeftCell="B7" activePane="bottomLeft" state="frozen"/>
      <selection pane="bottomLeft" activeCell="J10" sqref="J10"/>
    </sheetView>
  </sheetViews>
  <sheetFormatPr defaultColWidth="11" defaultRowHeight="15.75" customHeight="1"/>
  <cols>
    <col min="1" max="1" width="12.5" style="5" customWidth="1"/>
    <col min="2" max="2" width="65.25" style="5" customWidth="1"/>
    <col min="3" max="3" width="16.5" style="53" customWidth="1"/>
    <col min="4" max="4" width="17.75" style="5" customWidth="1"/>
    <col min="5" max="5" width="14.625" style="62" customWidth="1"/>
    <col min="6" max="6" width="23.125" style="63" customWidth="1"/>
    <col min="7" max="7" width="25.875" style="63" customWidth="1"/>
    <col min="8" max="8" width="16.625" style="64" customWidth="1"/>
    <col min="9" max="9" width="15" style="64" customWidth="1"/>
    <col min="10" max="10" width="51.125" style="5" customWidth="1"/>
    <col min="11" max="16384" width="11" style="5"/>
  </cols>
  <sheetData>
    <row r="1" spans="1:16375" s="1" customFormat="1" ht="22.5" customHeight="1">
      <c r="B1" s="2" t="s">
        <v>0</v>
      </c>
      <c r="C1" s="7" t="s">
        <v>1</v>
      </c>
      <c r="D1" s="8"/>
      <c r="E1" s="8"/>
      <c r="F1" s="3"/>
      <c r="G1" s="3"/>
      <c r="H1" s="4"/>
      <c r="I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</row>
    <row r="2" spans="1:16375" s="1" customFormat="1" ht="21">
      <c r="B2" s="6" t="s">
        <v>2</v>
      </c>
      <c r="C2" s="7" t="s">
        <v>3</v>
      </c>
      <c r="D2" s="8"/>
      <c r="E2" s="8"/>
      <c r="F2" s="3"/>
      <c r="G2" s="3"/>
      <c r="H2" s="75" t="s">
        <v>4</v>
      </c>
      <c r="I2" s="75" t="s">
        <v>5</v>
      </c>
      <c r="J2" s="9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</row>
    <row r="3" spans="1:16375" s="1" customFormat="1">
      <c r="B3" s="6" t="s">
        <v>6</v>
      </c>
      <c r="C3" s="7" t="s">
        <v>7</v>
      </c>
      <c r="D3" s="10" t="s">
        <v>8</v>
      </c>
      <c r="E3" s="11"/>
      <c r="F3" s="3"/>
      <c r="G3" s="3"/>
      <c r="H3" s="4"/>
      <c r="I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</row>
    <row r="4" spans="1:16375" s="1" customFormat="1">
      <c r="B4" s="7"/>
      <c r="C4" s="7" t="s">
        <v>9</v>
      </c>
      <c r="D4" s="7"/>
      <c r="F4" s="3"/>
      <c r="G4" s="3"/>
      <c r="H4" s="4"/>
      <c r="I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VYW4" s="5"/>
      <c r="VYX4" s="5"/>
      <c r="VYY4" s="5"/>
      <c r="VYZ4" s="5"/>
      <c r="VZA4" s="5"/>
      <c r="VZB4" s="5"/>
      <c r="VZC4" s="5"/>
      <c r="VZD4" s="5"/>
      <c r="VZE4" s="5"/>
      <c r="VZF4" s="5"/>
      <c r="VZG4" s="5"/>
      <c r="VZH4" s="5"/>
      <c r="VZI4" s="5"/>
      <c r="VZJ4" s="5"/>
      <c r="VZK4" s="5"/>
      <c r="VZL4" s="5"/>
      <c r="VZM4" s="5"/>
      <c r="VZN4" s="5"/>
      <c r="VZO4" s="5"/>
      <c r="VZP4" s="5"/>
      <c r="VZQ4" s="5"/>
      <c r="VZR4" s="5"/>
      <c r="VZS4" s="5"/>
      <c r="VZT4" s="5"/>
      <c r="VZU4" s="5"/>
      <c r="VZV4" s="5"/>
      <c r="VZW4" s="5"/>
      <c r="VZX4" s="5"/>
      <c r="VZY4" s="5"/>
      <c r="VZZ4" s="5"/>
      <c r="WAA4" s="5"/>
      <c r="WAB4" s="5"/>
      <c r="WAC4" s="5"/>
      <c r="WAD4" s="5"/>
      <c r="WAE4" s="5"/>
      <c r="WAF4" s="5"/>
      <c r="WAG4" s="5"/>
      <c r="WAH4" s="5"/>
      <c r="WAI4" s="5"/>
      <c r="WAJ4" s="5"/>
      <c r="WAK4" s="5"/>
      <c r="WAL4" s="5"/>
      <c r="WAM4" s="5"/>
      <c r="WAN4" s="5"/>
      <c r="WAO4" s="5"/>
      <c r="WAP4" s="5"/>
      <c r="WAQ4" s="5"/>
      <c r="WAR4" s="5"/>
      <c r="WAS4" s="5"/>
      <c r="WAT4" s="5"/>
      <c r="WAU4" s="5"/>
      <c r="WAV4" s="5"/>
      <c r="WAW4" s="5"/>
      <c r="WAX4" s="5"/>
      <c r="WAY4" s="5"/>
      <c r="WAZ4" s="5"/>
      <c r="WBA4" s="5"/>
      <c r="WBB4" s="5"/>
      <c r="WBC4" s="5"/>
      <c r="WBD4" s="5"/>
      <c r="WBE4" s="5"/>
      <c r="WBF4" s="5"/>
      <c r="WBG4" s="5"/>
      <c r="WBH4" s="5"/>
      <c r="WBI4" s="5"/>
      <c r="WBJ4" s="5"/>
      <c r="WBK4" s="5"/>
      <c r="WBL4" s="5"/>
      <c r="WBM4" s="5"/>
      <c r="WBN4" s="5"/>
      <c r="WBO4" s="5"/>
      <c r="WBP4" s="5"/>
      <c r="WBQ4" s="5"/>
      <c r="WBR4" s="5"/>
      <c r="WBS4" s="5"/>
      <c r="WBT4" s="5"/>
      <c r="WBU4" s="5"/>
      <c r="WBV4" s="5"/>
      <c r="WBW4" s="5"/>
      <c r="WBX4" s="5"/>
      <c r="WBY4" s="5"/>
      <c r="WBZ4" s="5"/>
      <c r="WCA4" s="5"/>
      <c r="WCB4" s="5"/>
      <c r="WCC4" s="5"/>
      <c r="WCD4" s="5"/>
      <c r="WCE4" s="5"/>
      <c r="WCF4" s="5"/>
      <c r="WCG4" s="5"/>
      <c r="WCH4" s="5"/>
      <c r="WCI4" s="5"/>
      <c r="WCJ4" s="5"/>
      <c r="WCK4" s="5"/>
      <c r="WCL4" s="5"/>
      <c r="WCM4" s="5"/>
      <c r="WCN4" s="5"/>
      <c r="WCO4" s="5"/>
      <c r="WCP4" s="5"/>
      <c r="WCQ4" s="5"/>
      <c r="WCR4" s="5"/>
      <c r="WCS4" s="5"/>
      <c r="WCT4" s="5"/>
      <c r="WCU4" s="5"/>
      <c r="WCV4" s="5"/>
      <c r="WCW4" s="5"/>
      <c r="WCX4" s="5"/>
      <c r="WCY4" s="5"/>
      <c r="WCZ4" s="5"/>
      <c r="WDA4" s="5"/>
      <c r="WDB4" s="5"/>
      <c r="WDC4" s="5"/>
      <c r="WDD4" s="5"/>
      <c r="WDE4" s="5"/>
      <c r="WDF4" s="5"/>
      <c r="WDG4" s="5"/>
      <c r="WDH4" s="5"/>
      <c r="WDI4" s="5"/>
      <c r="WDJ4" s="5"/>
      <c r="WDK4" s="5"/>
      <c r="WDL4" s="5"/>
      <c r="WDM4" s="5"/>
      <c r="WDN4" s="5"/>
      <c r="WDO4" s="5"/>
      <c r="WDP4" s="5"/>
      <c r="WDQ4" s="5"/>
      <c r="WDR4" s="5"/>
      <c r="WDS4" s="5"/>
      <c r="WDT4" s="5"/>
      <c r="WDU4" s="5"/>
      <c r="WDV4" s="5"/>
      <c r="WDW4" s="5"/>
      <c r="WDX4" s="5"/>
      <c r="WDY4" s="5"/>
      <c r="WDZ4" s="5"/>
      <c r="WEA4" s="5"/>
      <c r="WEB4" s="5"/>
      <c r="WEC4" s="5"/>
      <c r="WED4" s="5"/>
      <c r="WEE4" s="5"/>
      <c r="WEF4" s="5"/>
      <c r="WEG4" s="5"/>
      <c r="WEH4" s="5"/>
      <c r="WEI4" s="5"/>
      <c r="WEJ4" s="5"/>
      <c r="WEK4" s="5"/>
      <c r="WEL4" s="5"/>
      <c r="WEM4" s="5"/>
      <c r="WEN4" s="5"/>
      <c r="WEO4" s="5"/>
      <c r="WEP4" s="5"/>
      <c r="WEQ4" s="5"/>
      <c r="WER4" s="5"/>
      <c r="WES4" s="5"/>
      <c r="WET4" s="5"/>
      <c r="WEU4" s="5"/>
      <c r="WEV4" s="5"/>
      <c r="WEW4" s="5"/>
      <c r="WEX4" s="5"/>
      <c r="WEY4" s="5"/>
      <c r="WEZ4" s="5"/>
      <c r="WFA4" s="5"/>
      <c r="WFB4" s="5"/>
      <c r="WFC4" s="5"/>
      <c r="WFD4" s="5"/>
      <c r="WFE4" s="5"/>
      <c r="WFF4" s="5"/>
      <c r="WFG4" s="5"/>
      <c r="WFH4" s="5"/>
      <c r="WFI4" s="5"/>
      <c r="WFJ4" s="5"/>
      <c r="WFK4" s="5"/>
      <c r="WFL4" s="5"/>
      <c r="WFM4" s="5"/>
      <c r="WFN4" s="5"/>
      <c r="WFO4" s="5"/>
      <c r="WFP4" s="5"/>
      <c r="WFQ4" s="5"/>
      <c r="WFR4" s="5"/>
      <c r="WFS4" s="5"/>
      <c r="WFT4" s="5"/>
      <c r="WFU4" s="5"/>
      <c r="WFV4" s="5"/>
      <c r="WFW4" s="5"/>
      <c r="WFX4" s="5"/>
      <c r="WFY4" s="5"/>
      <c r="WFZ4" s="5"/>
      <c r="WGA4" s="5"/>
      <c r="WGB4" s="5"/>
      <c r="WGC4" s="5"/>
      <c r="WGD4" s="5"/>
      <c r="WGE4" s="5"/>
      <c r="WGF4" s="5"/>
      <c r="WGG4" s="5"/>
      <c r="WGH4" s="5"/>
      <c r="WGI4" s="5"/>
      <c r="WGJ4" s="5"/>
      <c r="WGK4" s="5"/>
      <c r="WGL4" s="5"/>
      <c r="WGM4" s="5"/>
      <c r="WGN4" s="5"/>
      <c r="WGO4" s="5"/>
      <c r="WGP4" s="5"/>
      <c r="WGQ4" s="5"/>
      <c r="WGR4" s="5"/>
      <c r="WGS4" s="5"/>
      <c r="WGT4" s="5"/>
      <c r="WGU4" s="5"/>
      <c r="WGV4" s="5"/>
      <c r="WGW4" s="5"/>
      <c r="WGX4" s="5"/>
      <c r="WGY4" s="5"/>
      <c r="WGZ4" s="5"/>
      <c r="WHA4" s="5"/>
      <c r="WHB4" s="5"/>
      <c r="WHC4" s="5"/>
      <c r="WHD4" s="5"/>
      <c r="WHE4" s="5"/>
      <c r="WHF4" s="5"/>
      <c r="WHG4" s="5"/>
      <c r="WHH4" s="5"/>
      <c r="WHI4" s="5"/>
      <c r="WHJ4" s="5"/>
      <c r="WHK4" s="5"/>
      <c r="WHL4" s="5"/>
      <c r="WHM4" s="5"/>
      <c r="WHN4" s="5"/>
      <c r="WHO4" s="5"/>
      <c r="WHP4" s="5"/>
      <c r="WHQ4" s="5"/>
      <c r="WHR4" s="5"/>
      <c r="WHS4" s="5"/>
      <c r="WHT4" s="5"/>
      <c r="WHU4" s="5"/>
      <c r="WHV4" s="5"/>
      <c r="WHW4" s="5"/>
      <c r="WHX4" s="5"/>
      <c r="WHY4" s="5"/>
      <c r="WHZ4" s="5"/>
      <c r="WIA4" s="5"/>
      <c r="WIB4" s="5"/>
      <c r="WIC4" s="5"/>
      <c r="WID4" s="5"/>
      <c r="WIE4" s="5"/>
      <c r="WIF4" s="5"/>
      <c r="WIG4" s="5"/>
      <c r="WIH4" s="5"/>
      <c r="WII4" s="5"/>
      <c r="WIJ4" s="5"/>
      <c r="WIK4" s="5"/>
      <c r="WIL4" s="5"/>
      <c r="WIM4" s="5"/>
      <c r="WIN4" s="5"/>
      <c r="WIO4" s="5"/>
      <c r="WIP4" s="5"/>
      <c r="WIQ4" s="5"/>
      <c r="WIR4" s="5"/>
      <c r="WIS4" s="5"/>
      <c r="WIT4" s="5"/>
      <c r="WIU4" s="5"/>
      <c r="WIV4" s="5"/>
      <c r="WIW4" s="5"/>
      <c r="WIX4" s="5"/>
      <c r="WIY4" s="5"/>
      <c r="WIZ4" s="5"/>
      <c r="WJA4" s="5"/>
      <c r="WJB4" s="5"/>
      <c r="WJC4" s="5"/>
      <c r="WJD4" s="5"/>
      <c r="WJE4" s="5"/>
      <c r="WJF4" s="5"/>
      <c r="WJG4" s="5"/>
      <c r="WJH4" s="5"/>
      <c r="WJI4" s="5"/>
      <c r="WJJ4" s="5"/>
      <c r="WJK4" s="5"/>
      <c r="WJL4" s="5"/>
      <c r="WJM4" s="5"/>
      <c r="WJN4" s="5"/>
      <c r="WJO4" s="5"/>
      <c r="WJP4" s="5"/>
      <c r="WJQ4" s="5"/>
      <c r="WJR4" s="5"/>
      <c r="WJS4" s="5"/>
      <c r="WJT4" s="5"/>
      <c r="WJU4" s="5"/>
      <c r="WJV4" s="5"/>
      <c r="WJW4" s="5"/>
      <c r="WJX4" s="5"/>
      <c r="WJY4" s="5"/>
      <c r="WJZ4" s="5"/>
      <c r="WKA4" s="5"/>
      <c r="WKB4" s="5"/>
      <c r="WKC4" s="5"/>
      <c r="WKD4" s="5"/>
      <c r="WKE4" s="5"/>
      <c r="WKF4" s="5"/>
      <c r="WKG4" s="5"/>
      <c r="WKH4" s="5"/>
      <c r="WKI4" s="5"/>
      <c r="WKJ4" s="5"/>
      <c r="WKK4" s="5"/>
      <c r="WKL4" s="5"/>
      <c r="WKM4" s="5"/>
      <c r="WKN4" s="5"/>
      <c r="WKO4" s="5"/>
      <c r="WKP4" s="5"/>
      <c r="WKQ4" s="5"/>
      <c r="WKR4" s="5"/>
      <c r="WKS4" s="5"/>
      <c r="WKT4" s="5"/>
      <c r="WKU4" s="5"/>
      <c r="WKV4" s="5"/>
      <c r="WKW4" s="5"/>
      <c r="WKX4" s="5"/>
      <c r="WKY4" s="5"/>
      <c r="WKZ4" s="5"/>
      <c r="WLA4" s="5"/>
      <c r="WLB4" s="5"/>
      <c r="WLC4" s="5"/>
      <c r="WLD4" s="5"/>
      <c r="WLE4" s="5"/>
      <c r="WLF4" s="5"/>
      <c r="WLG4" s="5"/>
      <c r="WLH4" s="5"/>
      <c r="WLI4" s="5"/>
      <c r="WLJ4" s="5"/>
      <c r="WLK4" s="5"/>
      <c r="WLL4" s="5"/>
      <c r="WLM4" s="5"/>
      <c r="WLN4" s="5"/>
      <c r="WLO4" s="5"/>
      <c r="WLP4" s="5"/>
      <c r="WLQ4" s="5"/>
      <c r="WLR4" s="5"/>
      <c r="WLS4" s="5"/>
      <c r="WLT4" s="5"/>
      <c r="WLU4" s="5"/>
      <c r="WLV4" s="5"/>
      <c r="WLW4" s="5"/>
      <c r="WLX4" s="5"/>
      <c r="WLY4" s="5"/>
      <c r="WLZ4" s="5"/>
      <c r="WMA4" s="5"/>
      <c r="WMB4" s="5"/>
      <c r="WMC4" s="5"/>
      <c r="WMD4" s="5"/>
      <c r="WME4" s="5"/>
      <c r="WMF4" s="5"/>
      <c r="WMG4" s="5"/>
      <c r="WMH4" s="5"/>
      <c r="WMI4" s="5"/>
      <c r="WMJ4" s="5"/>
      <c r="WMK4" s="5"/>
      <c r="WML4" s="5"/>
      <c r="WMM4" s="5"/>
      <c r="WMN4" s="5"/>
      <c r="WMO4" s="5"/>
      <c r="WMP4" s="5"/>
      <c r="WMQ4" s="5"/>
      <c r="WMR4" s="5"/>
      <c r="WMS4" s="5"/>
      <c r="WMT4" s="5"/>
      <c r="WMU4" s="5"/>
      <c r="WMV4" s="5"/>
      <c r="WMW4" s="5"/>
      <c r="WMX4" s="5"/>
      <c r="WMY4" s="5"/>
      <c r="WMZ4" s="5"/>
      <c r="WNA4" s="5"/>
      <c r="WNB4" s="5"/>
      <c r="WNC4" s="5"/>
      <c r="WND4" s="5"/>
      <c r="WNE4" s="5"/>
      <c r="WNF4" s="5"/>
      <c r="WNG4" s="5"/>
      <c r="WNH4" s="5"/>
      <c r="WNI4" s="5"/>
      <c r="WNJ4" s="5"/>
      <c r="WNK4" s="5"/>
      <c r="WNL4" s="5"/>
      <c r="WNM4" s="5"/>
      <c r="WNN4" s="5"/>
      <c r="WNO4" s="5"/>
      <c r="WNP4" s="5"/>
      <c r="WNQ4" s="5"/>
      <c r="WNR4" s="5"/>
      <c r="WNS4" s="5"/>
      <c r="WNT4" s="5"/>
      <c r="WNU4" s="5"/>
      <c r="WNV4" s="5"/>
      <c r="WNW4" s="5"/>
      <c r="WNX4" s="5"/>
      <c r="WNY4" s="5"/>
      <c r="WNZ4" s="5"/>
      <c r="WOA4" s="5"/>
      <c r="WOB4" s="5"/>
      <c r="WOC4" s="5"/>
      <c r="WOD4" s="5"/>
      <c r="WOE4" s="5"/>
      <c r="WOF4" s="5"/>
      <c r="WOG4" s="5"/>
      <c r="WOH4" s="5"/>
      <c r="WOI4" s="5"/>
      <c r="WOJ4" s="5"/>
      <c r="WOK4" s="5"/>
      <c r="WOL4" s="5"/>
      <c r="WOM4" s="5"/>
      <c r="WON4" s="5"/>
      <c r="WOO4" s="5"/>
      <c r="WOP4" s="5"/>
      <c r="WOQ4" s="5"/>
      <c r="WOR4" s="5"/>
      <c r="WOS4" s="5"/>
      <c r="WOT4" s="5"/>
      <c r="WOU4" s="5"/>
      <c r="WOV4" s="5"/>
      <c r="WOW4" s="5"/>
      <c r="WOX4" s="5"/>
      <c r="WOY4" s="5"/>
      <c r="WOZ4" s="5"/>
      <c r="WPA4" s="5"/>
      <c r="WPB4" s="5"/>
      <c r="WPC4" s="5"/>
      <c r="WPD4" s="5"/>
      <c r="WPE4" s="5"/>
      <c r="WPF4" s="5"/>
      <c r="WPG4" s="5"/>
      <c r="WPH4" s="5"/>
      <c r="WPI4" s="5"/>
      <c r="WPJ4" s="5"/>
      <c r="WPK4" s="5"/>
      <c r="WPL4" s="5"/>
      <c r="WPM4" s="5"/>
      <c r="WPN4" s="5"/>
      <c r="WPO4" s="5"/>
      <c r="WPP4" s="5"/>
      <c r="WPQ4" s="5"/>
      <c r="WPR4" s="5"/>
      <c r="WPS4" s="5"/>
      <c r="WPT4" s="5"/>
      <c r="WPU4" s="5"/>
      <c r="WPV4" s="5"/>
      <c r="WPW4" s="5"/>
      <c r="WPX4" s="5"/>
      <c r="WPY4" s="5"/>
      <c r="WPZ4" s="5"/>
      <c r="WQA4" s="5"/>
      <c r="WQB4" s="5"/>
      <c r="WQC4" s="5"/>
      <c r="WQD4" s="5"/>
      <c r="WQE4" s="5"/>
      <c r="WQF4" s="5"/>
      <c r="WQG4" s="5"/>
      <c r="WQH4" s="5"/>
      <c r="WQI4" s="5"/>
      <c r="WQJ4" s="5"/>
      <c r="WQK4" s="5"/>
      <c r="WQL4" s="5"/>
      <c r="WQM4" s="5"/>
      <c r="WQN4" s="5"/>
      <c r="WQO4" s="5"/>
      <c r="WQP4" s="5"/>
      <c r="WQQ4" s="5"/>
      <c r="WQR4" s="5"/>
      <c r="WQS4" s="5"/>
      <c r="WQT4" s="5"/>
      <c r="WQU4" s="5"/>
      <c r="WQV4" s="5"/>
      <c r="WQW4" s="5"/>
      <c r="WQX4" s="5"/>
      <c r="WQY4" s="5"/>
      <c r="WQZ4" s="5"/>
      <c r="WRA4" s="5"/>
      <c r="WRB4" s="5"/>
      <c r="WRC4" s="5"/>
      <c r="WRD4" s="5"/>
      <c r="WRE4" s="5"/>
      <c r="WRF4" s="5"/>
      <c r="WRG4" s="5"/>
      <c r="WRH4" s="5"/>
      <c r="WRI4" s="5"/>
      <c r="WRJ4" s="5"/>
      <c r="WRK4" s="5"/>
      <c r="WRL4" s="5"/>
      <c r="WRM4" s="5"/>
      <c r="WRN4" s="5"/>
      <c r="WRO4" s="5"/>
      <c r="WRP4" s="5"/>
      <c r="WRQ4" s="5"/>
      <c r="WRR4" s="5"/>
      <c r="WRS4" s="5"/>
      <c r="WRT4" s="5"/>
      <c r="WRU4" s="5"/>
      <c r="WRV4" s="5"/>
      <c r="WRW4" s="5"/>
      <c r="WRX4" s="5"/>
      <c r="WRY4" s="5"/>
      <c r="WRZ4" s="5"/>
      <c r="WSA4" s="5"/>
      <c r="WSB4" s="5"/>
      <c r="WSC4" s="5"/>
      <c r="WSD4" s="5"/>
      <c r="WSE4" s="5"/>
      <c r="WSF4" s="5"/>
      <c r="WSG4" s="5"/>
      <c r="WSH4" s="5"/>
      <c r="WSI4" s="5"/>
      <c r="WSJ4" s="5"/>
      <c r="WSK4" s="5"/>
      <c r="WSL4" s="5"/>
      <c r="WSM4" s="5"/>
      <c r="WSN4" s="5"/>
      <c r="WSO4" s="5"/>
      <c r="WSP4" s="5"/>
      <c r="WSQ4" s="5"/>
      <c r="WSR4" s="5"/>
      <c r="WSS4" s="5"/>
      <c r="WST4" s="5"/>
      <c r="WSU4" s="5"/>
      <c r="WSV4" s="5"/>
      <c r="WSW4" s="5"/>
      <c r="WSX4" s="5"/>
      <c r="WSY4" s="5"/>
      <c r="WSZ4" s="5"/>
      <c r="WTA4" s="5"/>
      <c r="WTB4" s="5"/>
      <c r="WTC4" s="5"/>
      <c r="WTD4" s="5"/>
      <c r="WTE4" s="5"/>
      <c r="WTF4" s="5"/>
      <c r="WTG4" s="5"/>
      <c r="WTH4" s="5"/>
      <c r="WTI4" s="5"/>
      <c r="WTJ4" s="5"/>
      <c r="WTK4" s="5"/>
      <c r="WTL4" s="5"/>
      <c r="WTM4" s="5"/>
      <c r="WTN4" s="5"/>
      <c r="WTO4" s="5"/>
      <c r="WTP4" s="5"/>
      <c r="WTQ4" s="5"/>
      <c r="WTR4" s="5"/>
      <c r="WTS4" s="5"/>
      <c r="WTT4" s="5"/>
      <c r="WTU4" s="5"/>
      <c r="WTV4" s="5"/>
      <c r="WTW4" s="5"/>
      <c r="WTX4" s="5"/>
      <c r="WTY4" s="5"/>
      <c r="WTZ4" s="5"/>
      <c r="WUA4" s="5"/>
      <c r="WUB4" s="5"/>
      <c r="WUC4" s="5"/>
      <c r="WUD4" s="5"/>
      <c r="WUE4" s="5"/>
      <c r="WUF4" s="5"/>
      <c r="WUG4" s="5"/>
      <c r="WUH4" s="5"/>
      <c r="WUI4" s="5"/>
      <c r="WUJ4" s="5"/>
      <c r="WUK4" s="5"/>
      <c r="WUL4" s="5"/>
      <c r="WUM4" s="5"/>
      <c r="WUN4" s="5"/>
      <c r="WUO4" s="5"/>
      <c r="WUP4" s="5"/>
      <c r="WUQ4" s="5"/>
      <c r="WUR4" s="5"/>
      <c r="WUS4" s="5"/>
      <c r="WUT4" s="5"/>
      <c r="WUU4" s="5"/>
      <c r="WUV4" s="5"/>
      <c r="WUW4" s="5"/>
      <c r="WUX4" s="5"/>
      <c r="WUY4" s="5"/>
      <c r="WUZ4" s="5"/>
      <c r="WVA4" s="5"/>
      <c r="WVB4" s="5"/>
      <c r="WVC4" s="5"/>
      <c r="WVD4" s="5"/>
      <c r="WVE4" s="5"/>
      <c r="WVF4" s="5"/>
      <c r="WVG4" s="5"/>
      <c r="WVH4" s="5"/>
      <c r="WVI4" s="5"/>
      <c r="WVJ4" s="5"/>
      <c r="WVK4" s="5"/>
      <c r="WVL4" s="5"/>
      <c r="WVM4" s="5"/>
      <c r="WVN4" s="5"/>
      <c r="WVO4" s="5"/>
      <c r="WVP4" s="5"/>
      <c r="WVQ4" s="5"/>
      <c r="WVR4" s="5"/>
      <c r="WVS4" s="5"/>
      <c r="WVT4" s="5"/>
      <c r="WVU4" s="5"/>
      <c r="WVV4" s="5"/>
      <c r="WVW4" s="5"/>
      <c r="WVX4" s="5"/>
      <c r="WVY4" s="5"/>
      <c r="WVZ4" s="5"/>
      <c r="WWA4" s="5"/>
      <c r="WWB4" s="5"/>
      <c r="WWC4" s="5"/>
      <c r="WWD4" s="5"/>
      <c r="WWE4" s="5"/>
      <c r="WWF4" s="5"/>
      <c r="WWG4" s="5"/>
      <c r="WWH4" s="5"/>
      <c r="WWI4" s="5"/>
      <c r="WWJ4" s="5"/>
      <c r="WWK4" s="5"/>
      <c r="WWL4" s="5"/>
      <c r="WWM4" s="5"/>
      <c r="WWN4" s="5"/>
      <c r="WWO4" s="5"/>
      <c r="WWP4" s="5"/>
      <c r="WWQ4" s="5"/>
      <c r="WWR4" s="5"/>
      <c r="WWS4" s="5"/>
      <c r="WWT4" s="5"/>
      <c r="WWU4" s="5"/>
      <c r="WWV4" s="5"/>
      <c r="WWW4" s="5"/>
      <c r="WWX4" s="5"/>
      <c r="WWY4" s="5"/>
      <c r="WWZ4" s="5"/>
      <c r="WXA4" s="5"/>
      <c r="WXB4" s="5"/>
      <c r="WXC4" s="5"/>
      <c r="WXD4" s="5"/>
      <c r="WXE4" s="5"/>
      <c r="WXF4" s="5"/>
      <c r="WXG4" s="5"/>
      <c r="WXH4" s="5"/>
      <c r="WXI4" s="5"/>
      <c r="WXJ4" s="5"/>
      <c r="WXK4" s="5"/>
      <c r="WXL4" s="5"/>
      <c r="WXM4" s="5"/>
      <c r="WXN4" s="5"/>
      <c r="WXO4" s="5"/>
      <c r="WXP4" s="5"/>
      <c r="WXQ4" s="5"/>
      <c r="WXR4" s="5"/>
      <c r="WXS4" s="5"/>
      <c r="WXT4" s="5"/>
      <c r="WXU4" s="5"/>
      <c r="WXV4" s="5"/>
      <c r="WXW4" s="5"/>
      <c r="WXX4" s="5"/>
      <c r="WXY4" s="5"/>
      <c r="WXZ4" s="5"/>
      <c r="WYA4" s="5"/>
      <c r="WYB4" s="5"/>
      <c r="WYC4" s="5"/>
      <c r="WYD4" s="5"/>
      <c r="WYE4" s="5"/>
      <c r="WYF4" s="5"/>
      <c r="WYG4" s="5"/>
      <c r="WYH4" s="5"/>
      <c r="WYI4" s="5"/>
      <c r="WYJ4" s="5"/>
      <c r="WYK4" s="5"/>
      <c r="WYL4" s="5"/>
      <c r="WYM4" s="5"/>
      <c r="WYN4" s="5"/>
      <c r="WYO4" s="5"/>
      <c r="WYP4" s="5"/>
      <c r="WYQ4" s="5"/>
      <c r="WYR4" s="5"/>
      <c r="WYS4" s="5"/>
      <c r="WYT4" s="5"/>
      <c r="WYU4" s="5"/>
      <c r="WYV4" s="5"/>
      <c r="WYW4" s="5"/>
      <c r="WYX4" s="5"/>
      <c r="WYY4" s="5"/>
      <c r="WYZ4" s="5"/>
      <c r="WZA4" s="5"/>
      <c r="WZB4" s="5"/>
      <c r="WZC4" s="5"/>
      <c r="WZD4" s="5"/>
      <c r="WZE4" s="5"/>
      <c r="WZF4" s="5"/>
      <c r="WZG4" s="5"/>
      <c r="WZH4" s="5"/>
      <c r="WZI4" s="5"/>
      <c r="WZJ4" s="5"/>
      <c r="WZK4" s="5"/>
      <c r="WZL4" s="5"/>
      <c r="WZM4" s="5"/>
      <c r="WZN4" s="5"/>
      <c r="WZO4" s="5"/>
      <c r="WZP4" s="5"/>
      <c r="WZQ4" s="5"/>
      <c r="WZR4" s="5"/>
      <c r="WZS4" s="5"/>
      <c r="WZT4" s="5"/>
      <c r="WZU4" s="5"/>
      <c r="WZV4" s="5"/>
      <c r="WZW4" s="5"/>
      <c r="WZX4" s="5"/>
      <c r="WZY4" s="5"/>
      <c r="WZZ4" s="5"/>
      <c r="XAA4" s="5"/>
      <c r="XAB4" s="5"/>
      <c r="XAC4" s="5"/>
      <c r="XAD4" s="5"/>
      <c r="XAE4" s="5"/>
      <c r="XAF4" s="5"/>
      <c r="XAG4" s="5"/>
      <c r="XAH4" s="5"/>
      <c r="XAI4" s="5"/>
      <c r="XAJ4" s="5"/>
      <c r="XAK4" s="5"/>
      <c r="XAL4" s="5"/>
      <c r="XAM4" s="5"/>
      <c r="XAN4" s="5"/>
      <c r="XAO4" s="5"/>
      <c r="XAP4" s="5"/>
      <c r="XAQ4" s="5"/>
      <c r="XAR4" s="5"/>
      <c r="XAS4" s="5"/>
      <c r="XAT4" s="5"/>
      <c r="XAU4" s="5"/>
      <c r="XAV4" s="5"/>
      <c r="XAW4" s="5"/>
      <c r="XAX4" s="5"/>
      <c r="XAY4" s="5"/>
      <c r="XAZ4" s="5"/>
      <c r="XBA4" s="5"/>
      <c r="XBB4" s="5"/>
      <c r="XBC4" s="5"/>
      <c r="XBD4" s="5"/>
      <c r="XBE4" s="5"/>
      <c r="XBF4" s="5"/>
      <c r="XBG4" s="5"/>
      <c r="XBH4" s="5"/>
      <c r="XBI4" s="5"/>
      <c r="XBJ4" s="5"/>
      <c r="XBK4" s="5"/>
      <c r="XBL4" s="5"/>
      <c r="XBM4" s="5"/>
      <c r="XBN4" s="5"/>
      <c r="XBO4" s="5"/>
      <c r="XBP4" s="5"/>
      <c r="XBQ4" s="5"/>
      <c r="XBR4" s="5"/>
      <c r="XBS4" s="5"/>
      <c r="XBT4" s="5"/>
      <c r="XBU4" s="5"/>
      <c r="XBV4" s="5"/>
      <c r="XBW4" s="5"/>
      <c r="XBX4" s="5"/>
      <c r="XBY4" s="5"/>
      <c r="XBZ4" s="5"/>
      <c r="XCA4" s="5"/>
      <c r="XCB4" s="5"/>
      <c r="XCC4" s="5"/>
      <c r="XCD4" s="5"/>
      <c r="XCE4" s="5"/>
      <c r="XCF4" s="5"/>
      <c r="XCG4" s="5"/>
      <c r="XCH4" s="5"/>
      <c r="XCI4" s="5"/>
      <c r="XCJ4" s="5"/>
      <c r="XCK4" s="5"/>
      <c r="XCL4" s="5"/>
      <c r="XCM4" s="5"/>
      <c r="XCN4" s="5"/>
      <c r="XCO4" s="5"/>
      <c r="XCP4" s="5"/>
      <c r="XCQ4" s="5"/>
      <c r="XCR4" s="5"/>
      <c r="XCS4" s="5"/>
      <c r="XCT4" s="5"/>
      <c r="XCU4" s="5"/>
      <c r="XCV4" s="5"/>
      <c r="XCW4" s="5"/>
      <c r="XCX4" s="5"/>
      <c r="XCY4" s="5"/>
      <c r="XCZ4" s="5"/>
      <c r="XDA4" s="5"/>
      <c r="XDB4" s="5"/>
      <c r="XDC4" s="5"/>
      <c r="XDD4" s="5"/>
      <c r="XDE4" s="5"/>
      <c r="XDF4" s="5"/>
      <c r="XDG4" s="5"/>
      <c r="XDH4" s="5"/>
      <c r="XDI4" s="5"/>
      <c r="XDJ4" s="5"/>
      <c r="XDK4" s="5"/>
      <c r="XDL4" s="5"/>
      <c r="XDM4" s="5"/>
      <c r="XDN4" s="5"/>
      <c r="XDO4" s="5"/>
      <c r="XDP4" s="5"/>
      <c r="XDQ4" s="5"/>
      <c r="XDR4" s="5"/>
      <c r="XDS4" s="5"/>
      <c r="XDT4" s="5"/>
      <c r="XDU4" s="5"/>
      <c r="XDV4" s="5"/>
      <c r="XDW4" s="5"/>
      <c r="XDX4" s="5"/>
      <c r="XDY4" s="5"/>
      <c r="XDZ4" s="5"/>
      <c r="XEA4" s="5"/>
      <c r="XEB4" s="5"/>
      <c r="XEC4" s="5"/>
      <c r="XED4" s="5"/>
      <c r="XEE4" s="5"/>
      <c r="XEF4" s="5"/>
      <c r="XEG4" s="5"/>
      <c r="XEH4" s="5"/>
      <c r="XEI4" s="5"/>
      <c r="XEJ4" s="5"/>
      <c r="XEK4" s="5"/>
      <c r="XEL4" s="5"/>
      <c r="XEM4" s="5"/>
      <c r="XEN4" s="5"/>
      <c r="XEO4" s="5"/>
      <c r="XEP4" s="5"/>
      <c r="XEQ4" s="5"/>
      <c r="XER4" s="5"/>
      <c r="XES4" s="5"/>
      <c r="XET4" s="5"/>
      <c r="XEU4" s="5"/>
    </row>
    <row r="5" spans="1:16375" s="1" customFormat="1" ht="21" customHeight="1">
      <c r="A5" s="12"/>
      <c r="B5" s="12"/>
      <c r="C5" s="13"/>
      <c r="D5" s="13"/>
      <c r="E5" s="13"/>
      <c r="F5" s="95" t="s">
        <v>10</v>
      </c>
      <c r="G5" s="96" t="s">
        <v>11</v>
      </c>
      <c r="H5" s="13"/>
      <c r="I5" s="13"/>
      <c r="J5" s="12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  <c r="ZS5" s="12"/>
      <c r="ZT5" s="12"/>
      <c r="ZU5" s="12"/>
      <c r="ZV5" s="12"/>
      <c r="ZW5" s="12"/>
      <c r="ZX5" s="12"/>
      <c r="ZY5" s="12"/>
      <c r="ZZ5" s="12"/>
      <c r="AAA5" s="12"/>
      <c r="AAB5" s="12"/>
      <c r="AAC5" s="12"/>
      <c r="AAD5" s="12"/>
      <c r="AAE5" s="12"/>
      <c r="AAF5" s="12"/>
      <c r="AAG5" s="12"/>
      <c r="AAH5" s="12"/>
      <c r="AAI5" s="12"/>
      <c r="AAJ5" s="12"/>
      <c r="AAK5" s="12"/>
      <c r="AAL5" s="12"/>
      <c r="AAM5" s="12"/>
      <c r="AAN5" s="12"/>
      <c r="AAO5" s="12"/>
      <c r="AAP5" s="12"/>
      <c r="AAQ5" s="12"/>
      <c r="AAR5" s="12"/>
      <c r="AAS5" s="12"/>
      <c r="AAT5" s="12"/>
      <c r="AAU5" s="12"/>
      <c r="AAV5" s="12"/>
      <c r="AAW5" s="12"/>
      <c r="AAX5" s="12"/>
      <c r="AAY5" s="12"/>
      <c r="AAZ5" s="12"/>
      <c r="ABA5" s="12"/>
      <c r="ABB5" s="12"/>
      <c r="ABC5" s="12"/>
      <c r="ABD5" s="12"/>
      <c r="ABE5" s="12"/>
      <c r="ABF5" s="12"/>
      <c r="ABG5" s="12"/>
      <c r="ABH5" s="12"/>
      <c r="ABI5" s="12"/>
      <c r="ABJ5" s="12"/>
      <c r="ABK5" s="12"/>
      <c r="ABL5" s="12"/>
      <c r="ABM5" s="12"/>
      <c r="ABN5" s="12"/>
      <c r="ABO5" s="12"/>
      <c r="ABP5" s="12"/>
      <c r="ABQ5" s="12"/>
      <c r="ABR5" s="12"/>
      <c r="ABS5" s="12"/>
      <c r="ABT5" s="12"/>
      <c r="ABU5" s="12"/>
      <c r="ABV5" s="12"/>
      <c r="ABW5" s="12"/>
      <c r="ABX5" s="12"/>
      <c r="ABY5" s="12"/>
      <c r="ABZ5" s="12"/>
      <c r="ACA5" s="12"/>
      <c r="ACB5" s="12"/>
      <c r="ACC5" s="12"/>
      <c r="ACD5" s="12"/>
      <c r="ACE5" s="12"/>
      <c r="ACF5" s="12"/>
      <c r="ACG5" s="12"/>
      <c r="ACH5" s="12"/>
      <c r="ACI5" s="12"/>
      <c r="ACJ5" s="12"/>
      <c r="ACK5" s="12"/>
      <c r="ACL5" s="12"/>
      <c r="ACM5" s="12"/>
      <c r="ACN5" s="12"/>
      <c r="ACO5" s="12"/>
      <c r="ACP5" s="12"/>
      <c r="ACQ5" s="12"/>
      <c r="ACR5" s="12"/>
      <c r="ACS5" s="12"/>
      <c r="ACT5" s="12"/>
      <c r="ACU5" s="12"/>
      <c r="ACV5" s="12"/>
      <c r="ACW5" s="12"/>
      <c r="ACX5" s="12"/>
      <c r="ACY5" s="12"/>
      <c r="ACZ5" s="12"/>
      <c r="ADA5" s="12"/>
      <c r="ADB5" s="12"/>
      <c r="ADC5" s="12"/>
      <c r="ADD5" s="12"/>
      <c r="ADE5" s="12"/>
      <c r="ADF5" s="12"/>
      <c r="ADG5" s="12"/>
      <c r="ADH5" s="12"/>
      <c r="ADI5" s="12"/>
      <c r="ADJ5" s="12"/>
      <c r="ADK5" s="12"/>
      <c r="ADL5" s="12"/>
      <c r="ADM5" s="12"/>
      <c r="ADN5" s="12"/>
      <c r="ADO5" s="12"/>
      <c r="ADP5" s="12"/>
      <c r="ADQ5" s="12"/>
      <c r="ADR5" s="12"/>
      <c r="ADS5" s="12"/>
      <c r="ADT5" s="12"/>
      <c r="ADU5" s="12"/>
      <c r="ADV5" s="12"/>
      <c r="ADW5" s="12"/>
      <c r="ADX5" s="12"/>
      <c r="ADY5" s="12"/>
      <c r="ADZ5" s="12"/>
      <c r="AEA5" s="12"/>
      <c r="AEB5" s="12"/>
      <c r="AEC5" s="12"/>
      <c r="AED5" s="12"/>
      <c r="AEE5" s="12"/>
      <c r="AEF5" s="12"/>
      <c r="AEG5" s="12"/>
      <c r="AEH5" s="12"/>
      <c r="AEI5" s="12"/>
      <c r="AEJ5" s="12"/>
      <c r="AEK5" s="12"/>
      <c r="AEL5" s="12"/>
      <c r="AEM5" s="12"/>
      <c r="AEN5" s="12"/>
      <c r="AEO5" s="12"/>
      <c r="AEP5" s="12"/>
      <c r="AEQ5" s="12"/>
      <c r="AER5" s="12"/>
      <c r="AES5" s="12"/>
      <c r="AET5" s="12"/>
      <c r="AEU5" s="12"/>
      <c r="AEV5" s="12"/>
      <c r="AEW5" s="12"/>
      <c r="AEX5" s="12"/>
      <c r="AEY5" s="12"/>
      <c r="AEZ5" s="12"/>
      <c r="AFA5" s="12"/>
      <c r="AFB5" s="12"/>
      <c r="AFC5" s="12"/>
      <c r="AFD5" s="12"/>
      <c r="AFE5" s="12"/>
      <c r="AFF5" s="12"/>
      <c r="AFG5" s="12"/>
      <c r="AFH5" s="12"/>
      <c r="AFI5" s="12"/>
      <c r="AFJ5" s="12"/>
      <c r="AFK5" s="12"/>
      <c r="AFL5" s="12"/>
      <c r="AFM5" s="12"/>
      <c r="AFN5" s="12"/>
      <c r="AFO5" s="12"/>
      <c r="AFP5" s="12"/>
      <c r="AFQ5" s="12"/>
      <c r="AFR5" s="12"/>
      <c r="AFS5" s="12"/>
      <c r="AFT5" s="12"/>
      <c r="AFU5" s="12"/>
      <c r="AFV5" s="12"/>
      <c r="AFW5" s="12"/>
      <c r="AFX5" s="12"/>
      <c r="AFY5" s="12"/>
      <c r="AFZ5" s="12"/>
      <c r="AGA5" s="12"/>
      <c r="AGB5" s="12"/>
      <c r="AGC5" s="12"/>
      <c r="AGD5" s="12"/>
      <c r="AGE5" s="12"/>
      <c r="AGF5" s="12"/>
      <c r="AGG5" s="12"/>
      <c r="AGH5" s="12"/>
      <c r="AGI5" s="12"/>
      <c r="AGJ5" s="12"/>
      <c r="AGK5" s="12"/>
      <c r="AGL5" s="12"/>
      <c r="AGM5" s="12"/>
      <c r="AGN5" s="12"/>
      <c r="AGO5" s="12"/>
      <c r="AGP5" s="12"/>
      <c r="AGQ5" s="12"/>
      <c r="AGR5" s="12"/>
      <c r="AGS5" s="12"/>
      <c r="AGT5" s="12"/>
      <c r="AGU5" s="12"/>
      <c r="AGV5" s="12"/>
      <c r="AGW5" s="12"/>
      <c r="AGX5" s="12"/>
      <c r="AGY5" s="12"/>
      <c r="AGZ5" s="12"/>
      <c r="AHA5" s="12"/>
      <c r="AHB5" s="12"/>
      <c r="AHC5" s="12"/>
      <c r="AHD5" s="12"/>
      <c r="AHE5" s="12"/>
      <c r="AHF5" s="12"/>
      <c r="AHG5" s="12"/>
      <c r="AHH5" s="12"/>
      <c r="AHI5" s="12"/>
      <c r="AHJ5" s="12"/>
      <c r="AHK5" s="12"/>
      <c r="AHL5" s="12"/>
      <c r="AHM5" s="12"/>
      <c r="AHN5" s="12"/>
      <c r="AHO5" s="12"/>
      <c r="AHP5" s="12"/>
      <c r="AHQ5" s="12"/>
      <c r="AHR5" s="12"/>
      <c r="AHS5" s="12"/>
      <c r="AHT5" s="12"/>
      <c r="AHU5" s="12"/>
      <c r="AHV5" s="12"/>
      <c r="AHW5" s="12"/>
      <c r="AHX5" s="12"/>
      <c r="AHY5" s="12"/>
      <c r="AHZ5" s="12"/>
      <c r="AIA5" s="12"/>
      <c r="AIB5" s="12"/>
      <c r="AIC5" s="12"/>
      <c r="AID5" s="12"/>
      <c r="AIE5" s="12"/>
      <c r="AIF5" s="12"/>
      <c r="AIG5" s="12"/>
      <c r="AIH5" s="12"/>
      <c r="AII5" s="12"/>
      <c r="AIJ5" s="12"/>
      <c r="AIK5" s="12"/>
      <c r="AIL5" s="12"/>
      <c r="AIM5" s="12"/>
      <c r="AIN5" s="12"/>
      <c r="AIO5" s="12"/>
      <c r="AIP5" s="12"/>
      <c r="AIQ5" s="12"/>
      <c r="AIR5" s="12"/>
      <c r="AIS5" s="12"/>
      <c r="AIT5" s="12"/>
      <c r="AIU5" s="12"/>
      <c r="AIV5" s="12"/>
      <c r="AIW5" s="12"/>
      <c r="AIX5" s="12"/>
      <c r="AIY5" s="12"/>
      <c r="AIZ5" s="12"/>
      <c r="AJA5" s="12"/>
      <c r="AJB5" s="12"/>
      <c r="AJC5" s="12"/>
      <c r="AJD5" s="12"/>
      <c r="AJE5" s="12"/>
      <c r="AJF5" s="12"/>
      <c r="AJG5" s="12"/>
      <c r="AJH5" s="12"/>
      <c r="AJI5" s="12"/>
      <c r="AJJ5" s="12"/>
      <c r="AJK5" s="12"/>
      <c r="AJL5" s="12"/>
      <c r="AJM5" s="12"/>
      <c r="AJN5" s="12"/>
      <c r="AJO5" s="12"/>
      <c r="AJP5" s="12"/>
      <c r="AJQ5" s="12"/>
      <c r="AJR5" s="12"/>
      <c r="AJS5" s="12"/>
      <c r="AJT5" s="12"/>
      <c r="AJU5" s="12"/>
      <c r="AJV5" s="12"/>
      <c r="AJW5" s="12"/>
      <c r="AJX5" s="12"/>
      <c r="AJY5" s="12"/>
      <c r="AJZ5" s="12"/>
      <c r="AKA5" s="12"/>
      <c r="AKB5" s="12"/>
      <c r="AKC5" s="12"/>
      <c r="AKD5" s="12"/>
      <c r="AKE5" s="12"/>
      <c r="AKF5" s="12"/>
      <c r="AKG5" s="12"/>
      <c r="AKH5" s="12"/>
      <c r="AKI5" s="12"/>
      <c r="AKJ5" s="12"/>
      <c r="AKK5" s="12"/>
      <c r="AKL5" s="12"/>
      <c r="AKM5" s="12"/>
      <c r="AKN5" s="12"/>
      <c r="AKO5" s="12"/>
      <c r="AKP5" s="12"/>
      <c r="AKQ5" s="12"/>
      <c r="AKR5" s="12"/>
      <c r="AKS5" s="12"/>
      <c r="AKT5" s="12"/>
      <c r="AKU5" s="12"/>
      <c r="AKV5" s="12"/>
      <c r="AKW5" s="12"/>
      <c r="AKX5" s="12"/>
      <c r="AKY5" s="12"/>
      <c r="AKZ5" s="12"/>
      <c r="ALA5" s="12"/>
      <c r="ALB5" s="12"/>
      <c r="ALC5" s="12"/>
      <c r="ALD5" s="12"/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  <c r="ALP5" s="12"/>
      <c r="ALQ5" s="12"/>
      <c r="ALR5" s="12"/>
      <c r="ALS5" s="12"/>
      <c r="ALT5" s="12"/>
      <c r="ALU5" s="12"/>
      <c r="ALV5" s="12"/>
      <c r="ALW5" s="12"/>
      <c r="ALX5" s="12"/>
      <c r="ALY5" s="12"/>
      <c r="ALZ5" s="12"/>
      <c r="AMA5" s="12"/>
      <c r="AMB5" s="12"/>
      <c r="AMC5" s="12"/>
      <c r="AMD5" s="12"/>
      <c r="AME5" s="12"/>
      <c r="AMF5" s="12"/>
      <c r="AMG5" s="12"/>
      <c r="AMH5" s="12"/>
      <c r="AMI5" s="12"/>
      <c r="AMJ5" s="12"/>
      <c r="AMK5" s="12"/>
      <c r="AML5" s="12"/>
      <c r="AMM5" s="12"/>
      <c r="AMN5" s="12"/>
      <c r="AMO5" s="12"/>
      <c r="AMP5" s="12"/>
      <c r="AMQ5" s="12"/>
      <c r="AMR5" s="12"/>
      <c r="AMS5" s="12"/>
      <c r="AMT5" s="12"/>
      <c r="AMU5" s="12"/>
      <c r="AMV5" s="12"/>
      <c r="AMW5" s="12"/>
      <c r="AMX5" s="12"/>
      <c r="AMY5" s="12"/>
      <c r="AMZ5" s="12"/>
      <c r="ANA5" s="12"/>
      <c r="ANB5" s="12"/>
      <c r="ANC5" s="12"/>
      <c r="AND5" s="12"/>
      <c r="ANE5" s="12"/>
      <c r="ANF5" s="12"/>
      <c r="ANG5" s="12"/>
      <c r="ANH5" s="12"/>
      <c r="ANI5" s="12"/>
      <c r="ANJ5" s="12"/>
      <c r="ANK5" s="12"/>
      <c r="ANL5" s="12"/>
      <c r="ANM5" s="12"/>
      <c r="ANN5" s="12"/>
      <c r="ANO5" s="12"/>
      <c r="ANP5" s="12"/>
      <c r="ANQ5" s="12"/>
      <c r="ANR5" s="12"/>
      <c r="ANS5" s="12"/>
      <c r="ANT5" s="12"/>
      <c r="ANU5" s="12"/>
      <c r="ANV5" s="12"/>
      <c r="ANW5" s="12"/>
      <c r="ANX5" s="12"/>
      <c r="ANY5" s="12"/>
      <c r="ANZ5" s="12"/>
      <c r="AOA5" s="12"/>
      <c r="AOB5" s="12"/>
      <c r="AOC5" s="12"/>
      <c r="AOD5" s="12"/>
      <c r="AOE5" s="12"/>
      <c r="AOF5" s="12"/>
      <c r="AOG5" s="12"/>
      <c r="AOH5" s="12"/>
      <c r="AOI5" s="12"/>
      <c r="AOJ5" s="12"/>
      <c r="AOK5" s="12"/>
      <c r="AOL5" s="12"/>
      <c r="AOM5" s="12"/>
      <c r="AON5" s="12"/>
      <c r="AOO5" s="12"/>
      <c r="AOP5" s="12"/>
      <c r="AOQ5" s="12"/>
      <c r="AOR5" s="12"/>
      <c r="AOS5" s="12"/>
      <c r="AOT5" s="12"/>
      <c r="AOU5" s="12"/>
      <c r="AOV5" s="12"/>
      <c r="AOW5" s="12"/>
      <c r="AOX5" s="12"/>
      <c r="AOY5" s="12"/>
      <c r="AOZ5" s="12"/>
      <c r="APA5" s="12"/>
      <c r="APB5" s="12"/>
      <c r="APC5" s="12"/>
      <c r="APD5" s="12"/>
      <c r="APE5" s="12"/>
      <c r="APF5" s="12"/>
      <c r="APG5" s="12"/>
      <c r="APH5" s="12"/>
      <c r="API5" s="12"/>
      <c r="APJ5" s="12"/>
      <c r="APK5" s="12"/>
      <c r="APL5" s="12"/>
      <c r="APM5" s="12"/>
      <c r="APN5" s="12"/>
      <c r="APO5" s="12"/>
      <c r="APP5" s="12"/>
      <c r="APQ5" s="12"/>
      <c r="APR5" s="12"/>
      <c r="APS5" s="12"/>
      <c r="APT5" s="12"/>
      <c r="APU5" s="12"/>
      <c r="APV5" s="12"/>
      <c r="APW5" s="12"/>
      <c r="APX5" s="12"/>
      <c r="APY5" s="12"/>
      <c r="APZ5" s="12"/>
      <c r="AQA5" s="12"/>
      <c r="AQB5" s="12"/>
      <c r="AQC5" s="12"/>
      <c r="AQD5" s="12"/>
      <c r="AQE5" s="12"/>
      <c r="AQF5" s="12"/>
      <c r="AQG5" s="12"/>
      <c r="AQH5" s="12"/>
      <c r="AQI5" s="12"/>
      <c r="AQJ5" s="12"/>
      <c r="AQK5" s="12"/>
      <c r="AQL5" s="12"/>
      <c r="AQM5" s="12"/>
      <c r="AQN5" s="12"/>
      <c r="AQO5" s="12"/>
      <c r="AQP5" s="12"/>
      <c r="AQQ5" s="12"/>
      <c r="AQR5" s="12"/>
      <c r="AQS5" s="12"/>
      <c r="AQT5" s="12"/>
      <c r="AQU5" s="12"/>
      <c r="AQV5" s="12"/>
      <c r="AQW5" s="12"/>
      <c r="AQX5" s="12"/>
      <c r="AQY5" s="12"/>
      <c r="AQZ5" s="12"/>
      <c r="ARA5" s="12"/>
      <c r="ARB5" s="12"/>
      <c r="ARC5" s="12"/>
      <c r="ARD5" s="12"/>
      <c r="ARE5" s="12"/>
      <c r="ARF5" s="12"/>
      <c r="ARG5" s="12"/>
      <c r="ARH5" s="12"/>
      <c r="ARI5" s="12"/>
      <c r="ARJ5" s="12"/>
      <c r="ARK5" s="12"/>
      <c r="ARL5" s="12"/>
      <c r="ARM5" s="12"/>
      <c r="ARN5" s="12"/>
      <c r="ARO5" s="12"/>
      <c r="ARP5" s="12"/>
      <c r="ARQ5" s="12"/>
      <c r="ARR5" s="12"/>
      <c r="ARS5" s="12"/>
      <c r="ART5" s="12"/>
      <c r="ARU5" s="12"/>
      <c r="ARV5" s="12"/>
      <c r="ARW5" s="12"/>
      <c r="ARX5" s="12"/>
      <c r="ARY5" s="12"/>
      <c r="ARZ5" s="12"/>
      <c r="ASA5" s="12"/>
      <c r="ASB5" s="12"/>
      <c r="ASC5" s="12"/>
      <c r="ASD5" s="12"/>
      <c r="ASE5" s="12"/>
      <c r="ASF5" s="12"/>
      <c r="ASG5" s="12"/>
      <c r="ASH5" s="12"/>
      <c r="ASI5" s="12"/>
      <c r="ASJ5" s="12"/>
      <c r="ASK5" s="12"/>
      <c r="ASL5" s="12"/>
      <c r="ASM5" s="12"/>
      <c r="ASN5" s="12"/>
      <c r="ASO5" s="12"/>
      <c r="ASP5" s="12"/>
      <c r="ASQ5" s="12"/>
      <c r="ASR5" s="12"/>
      <c r="ASS5" s="12"/>
      <c r="AST5" s="12"/>
      <c r="ASU5" s="12"/>
      <c r="ASV5" s="12"/>
      <c r="ASW5" s="12"/>
      <c r="ASX5" s="12"/>
      <c r="ASY5" s="12"/>
      <c r="ASZ5" s="12"/>
      <c r="ATA5" s="12"/>
      <c r="ATB5" s="12"/>
      <c r="ATC5" s="12"/>
      <c r="ATD5" s="12"/>
      <c r="ATE5" s="12"/>
      <c r="ATF5" s="12"/>
      <c r="ATG5" s="12"/>
      <c r="ATH5" s="12"/>
      <c r="ATI5" s="12"/>
      <c r="ATJ5" s="12"/>
      <c r="ATK5" s="12"/>
      <c r="ATL5" s="12"/>
      <c r="ATM5" s="12"/>
      <c r="ATN5" s="12"/>
      <c r="ATO5" s="12"/>
      <c r="ATP5" s="12"/>
      <c r="ATQ5" s="12"/>
      <c r="ATR5" s="12"/>
      <c r="ATS5" s="12"/>
      <c r="ATT5" s="12"/>
      <c r="ATU5" s="12"/>
      <c r="ATV5" s="12"/>
      <c r="ATW5" s="12"/>
      <c r="ATX5" s="12"/>
      <c r="ATY5" s="12"/>
      <c r="ATZ5" s="12"/>
      <c r="AUA5" s="12"/>
      <c r="AUB5" s="12"/>
      <c r="AUC5" s="12"/>
      <c r="AUD5" s="12"/>
      <c r="AUE5" s="12"/>
      <c r="AUF5" s="12"/>
      <c r="AUG5" s="12"/>
      <c r="AUH5" s="12"/>
      <c r="AUI5" s="12"/>
      <c r="AUJ5" s="12"/>
      <c r="AUK5" s="12"/>
      <c r="AUL5" s="12"/>
      <c r="AUM5" s="12"/>
      <c r="AUN5" s="12"/>
      <c r="AUO5" s="12"/>
      <c r="AUP5" s="12"/>
      <c r="AUQ5" s="12"/>
      <c r="AUR5" s="12"/>
      <c r="AUS5" s="12"/>
      <c r="AUT5" s="12"/>
      <c r="AUU5" s="12"/>
      <c r="AUV5" s="12"/>
      <c r="AUW5" s="12"/>
      <c r="AUX5" s="12"/>
      <c r="AUY5" s="12"/>
      <c r="AUZ5" s="12"/>
      <c r="AVA5" s="12"/>
      <c r="AVB5" s="12"/>
      <c r="AVC5" s="12"/>
      <c r="AVD5" s="12"/>
      <c r="AVE5" s="12"/>
      <c r="AVF5" s="12"/>
      <c r="AVG5" s="12"/>
      <c r="AVH5" s="12"/>
      <c r="AVI5" s="12"/>
      <c r="AVJ5" s="12"/>
      <c r="AVK5" s="12"/>
      <c r="AVL5" s="12"/>
      <c r="AVM5" s="12"/>
      <c r="AVN5" s="12"/>
      <c r="AVO5" s="12"/>
      <c r="AVP5" s="12"/>
      <c r="AVQ5" s="12"/>
      <c r="AVR5" s="12"/>
      <c r="AVS5" s="12"/>
      <c r="AVT5" s="12"/>
      <c r="AVU5" s="12"/>
      <c r="AVV5" s="12"/>
      <c r="AVW5" s="12"/>
      <c r="AVX5" s="12"/>
      <c r="AVY5" s="12"/>
      <c r="AVZ5" s="12"/>
      <c r="AWA5" s="12"/>
      <c r="AWB5" s="12"/>
      <c r="AWC5" s="12"/>
      <c r="AWD5" s="12"/>
      <c r="AWE5" s="12"/>
      <c r="AWF5" s="12"/>
      <c r="AWG5" s="12"/>
      <c r="AWH5" s="12"/>
      <c r="AWI5" s="12"/>
      <c r="AWJ5" s="12"/>
      <c r="AWK5" s="12"/>
      <c r="AWL5" s="12"/>
      <c r="AWM5" s="12"/>
      <c r="AWN5" s="12"/>
      <c r="AWO5" s="12"/>
      <c r="AWP5" s="12"/>
      <c r="AWQ5" s="12"/>
      <c r="AWR5" s="12"/>
      <c r="AWS5" s="12"/>
      <c r="AWT5" s="12"/>
      <c r="AWU5" s="12"/>
      <c r="AWV5" s="12"/>
      <c r="AWW5" s="12"/>
      <c r="AWX5" s="12"/>
      <c r="AWY5" s="12"/>
      <c r="AWZ5" s="12"/>
      <c r="AXA5" s="12"/>
      <c r="AXB5" s="12"/>
      <c r="AXC5" s="12"/>
      <c r="AXD5" s="12"/>
      <c r="AXE5" s="12"/>
      <c r="AXF5" s="12"/>
      <c r="AXG5" s="12"/>
      <c r="AXH5" s="12"/>
      <c r="AXI5" s="12"/>
      <c r="AXJ5" s="12"/>
      <c r="AXK5" s="12"/>
      <c r="AXL5" s="12"/>
      <c r="AXM5" s="12"/>
      <c r="AXN5" s="12"/>
      <c r="AXO5" s="12"/>
      <c r="AXP5" s="12"/>
      <c r="AXQ5" s="12"/>
      <c r="AXR5" s="12"/>
      <c r="AXS5" s="12"/>
      <c r="AXT5" s="12"/>
      <c r="AXU5" s="12"/>
      <c r="AXV5" s="12"/>
      <c r="AXW5" s="12"/>
      <c r="AXX5" s="12"/>
      <c r="AXY5" s="12"/>
      <c r="AXZ5" s="12"/>
      <c r="AYA5" s="12"/>
      <c r="AYB5" s="12"/>
      <c r="AYC5" s="12"/>
      <c r="AYD5" s="12"/>
      <c r="AYE5" s="12"/>
      <c r="AYF5" s="12"/>
      <c r="AYG5" s="12"/>
      <c r="AYH5" s="12"/>
      <c r="AYI5" s="12"/>
      <c r="AYJ5" s="12"/>
      <c r="AYK5" s="12"/>
      <c r="AYL5" s="12"/>
      <c r="AYM5" s="12"/>
      <c r="AYN5" s="12"/>
      <c r="AYO5" s="12"/>
      <c r="AYP5" s="12"/>
      <c r="AYQ5" s="12"/>
      <c r="AYR5" s="12"/>
      <c r="AYS5" s="12"/>
      <c r="AYT5" s="12"/>
      <c r="AYU5" s="12"/>
      <c r="AYV5" s="12"/>
      <c r="AYW5" s="12"/>
      <c r="AYX5" s="12"/>
      <c r="AYY5" s="12"/>
      <c r="AYZ5" s="12"/>
      <c r="AZA5" s="12"/>
      <c r="AZB5" s="12"/>
      <c r="AZC5" s="12"/>
      <c r="AZD5" s="12"/>
      <c r="AZE5" s="12"/>
      <c r="AZF5" s="12"/>
      <c r="AZG5" s="12"/>
      <c r="AZH5" s="12"/>
      <c r="AZI5" s="12"/>
      <c r="AZJ5" s="12"/>
      <c r="AZK5" s="12"/>
      <c r="AZL5" s="12"/>
      <c r="AZM5" s="12"/>
      <c r="AZN5" s="12"/>
      <c r="AZO5" s="12"/>
      <c r="AZP5" s="12"/>
      <c r="AZQ5" s="12"/>
      <c r="AZR5" s="12"/>
      <c r="AZS5" s="12"/>
      <c r="AZT5" s="12"/>
      <c r="AZU5" s="12"/>
      <c r="AZV5" s="12"/>
      <c r="AZW5" s="12"/>
      <c r="AZX5" s="12"/>
      <c r="AZY5" s="12"/>
      <c r="AZZ5" s="12"/>
      <c r="BAA5" s="12"/>
      <c r="BAB5" s="12"/>
      <c r="BAC5" s="12"/>
      <c r="BAD5" s="12"/>
      <c r="BAE5" s="12"/>
      <c r="BAF5" s="12"/>
      <c r="BAG5" s="12"/>
      <c r="BAH5" s="12"/>
      <c r="BAI5" s="12"/>
      <c r="BAJ5" s="12"/>
      <c r="BAK5" s="12"/>
      <c r="BAL5" s="12"/>
      <c r="BAM5" s="12"/>
      <c r="BAN5" s="12"/>
      <c r="BAO5" s="12"/>
      <c r="BAP5" s="12"/>
      <c r="BAQ5" s="12"/>
      <c r="BAR5" s="12"/>
      <c r="BAS5" s="12"/>
      <c r="BAT5" s="12"/>
      <c r="BAU5" s="12"/>
      <c r="BAV5" s="12"/>
      <c r="BAW5" s="12"/>
      <c r="BAX5" s="12"/>
      <c r="BAY5" s="12"/>
      <c r="BAZ5" s="12"/>
      <c r="BBA5" s="12"/>
      <c r="BBB5" s="12"/>
      <c r="BBC5" s="12"/>
      <c r="BBD5" s="12"/>
      <c r="BBE5" s="12"/>
      <c r="BBF5" s="12"/>
      <c r="BBG5" s="12"/>
      <c r="BBH5" s="12"/>
      <c r="BBI5" s="12"/>
      <c r="BBJ5" s="12"/>
      <c r="BBK5" s="12"/>
      <c r="BBL5" s="12"/>
      <c r="BBM5" s="12"/>
      <c r="BBN5" s="12"/>
      <c r="BBO5" s="12"/>
      <c r="BBP5" s="12"/>
      <c r="BBQ5" s="12"/>
      <c r="BBR5" s="12"/>
      <c r="BBS5" s="12"/>
      <c r="BBT5" s="12"/>
      <c r="BBU5" s="12"/>
      <c r="BBV5" s="12"/>
      <c r="BBW5" s="12"/>
      <c r="BBX5" s="12"/>
      <c r="BBY5" s="12"/>
      <c r="BBZ5" s="12"/>
      <c r="BCA5" s="12"/>
      <c r="BCB5" s="12"/>
      <c r="BCC5" s="12"/>
      <c r="BCD5" s="12"/>
      <c r="BCE5" s="12"/>
      <c r="BCF5" s="12"/>
      <c r="BCG5" s="12"/>
      <c r="BCH5" s="12"/>
      <c r="BCI5" s="12"/>
      <c r="BCJ5" s="12"/>
      <c r="BCK5" s="12"/>
      <c r="BCL5" s="12"/>
      <c r="BCM5" s="12"/>
      <c r="BCN5" s="12"/>
      <c r="BCO5" s="12"/>
      <c r="BCP5" s="12"/>
      <c r="BCQ5" s="12"/>
      <c r="BCR5" s="12"/>
      <c r="BCS5" s="12"/>
      <c r="BCT5" s="12"/>
      <c r="BCU5" s="12"/>
      <c r="BCV5" s="12"/>
      <c r="BCW5" s="12"/>
      <c r="BCX5" s="12"/>
      <c r="BCY5" s="12"/>
      <c r="BCZ5" s="12"/>
      <c r="BDA5" s="12"/>
      <c r="BDB5" s="12"/>
      <c r="BDC5" s="12"/>
      <c r="BDD5" s="12"/>
      <c r="BDE5" s="12"/>
      <c r="BDF5" s="12"/>
      <c r="BDG5" s="12"/>
      <c r="BDH5" s="12"/>
      <c r="BDI5" s="12"/>
      <c r="BDJ5" s="12"/>
      <c r="BDK5" s="12"/>
      <c r="BDL5" s="12"/>
      <c r="BDM5" s="12"/>
      <c r="BDN5" s="12"/>
      <c r="BDO5" s="12"/>
      <c r="BDP5" s="12"/>
      <c r="BDQ5" s="12"/>
      <c r="BDR5" s="12"/>
      <c r="BDS5" s="12"/>
      <c r="BDT5" s="12"/>
      <c r="BDU5" s="12"/>
      <c r="BDV5" s="12"/>
      <c r="BDW5" s="12"/>
      <c r="BDX5" s="12"/>
      <c r="BDY5" s="12"/>
      <c r="BDZ5" s="12"/>
      <c r="BEA5" s="12"/>
      <c r="BEB5" s="12"/>
      <c r="BEC5" s="12"/>
      <c r="BED5" s="12"/>
      <c r="BEE5" s="12"/>
      <c r="BEF5" s="12"/>
      <c r="BEG5" s="12"/>
      <c r="BEH5" s="12"/>
      <c r="BEI5" s="12"/>
      <c r="BEJ5" s="12"/>
      <c r="BEK5" s="12"/>
      <c r="BEL5" s="12"/>
      <c r="BEM5" s="12"/>
      <c r="BEN5" s="12"/>
      <c r="BEO5" s="12"/>
      <c r="BEP5" s="12"/>
      <c r="BEQ5" s="12"/>
      <c r="BER5" s="12"/>
      <c r="BES5" s="12"/>
      <c r="BET5" s="12"/>
      <c r="BEU5" s="12"/>
      <c r="BEV5" s="12"/>
      <c r="BEW5" s="12"/>
      <c r="BEX5" s="12"/>
      <c r="BEY5" s="12"/>
      <c r="BEZ5" s="12"/>
      <c r="BFA5" s="12"/>
      <c r="BFB5" s="12"/>
      <c r="BFC5" s="12"/>
      <c r="BFD5" s="12"/>
      <c r="BFE5" s="12"/>
      <c r="BFF5" s="12"/>
      <c r="BFG5" s="12"/>
      <c r="BFH5" s="12"/>
      <c r="BFI5" s="12"/>
      <c r="BFJ5" s="12"/>
      <c r="BFK5" s="12"/>
      <c r="BFL5" s="12"/>
      <c r="BFM5" s="12"/>
      <c r="BFN5" s="12"/>
      <c r="BFO5" s="12"/>
      <c r="BFP5" s="12"/>
      <c r="BFQ5" s="12"/>
      <c r="BFR5" s="12"/>
      <c r="BFS5" s="12"/>
      <c r="BFT5" s="12"/>
      <c r="BFU5" s="12"/>
      <c r="BFV5" s="12"/>
      <c r="BFW5" s="12"/>
      <c r="BFX5" s="12"/>
      <c r="BFY5" s="12"/>
      <c r="BFZ5" s="12"/>
      <c r="BGA5" s="12"/>
      <c r="BGB5" s="12"/>
      <c r="BGC5" s="12"/>
      <c r="BGD5" s="12"/>
      <c r="BGE5" s="12"/>
      <c r="BGF5" s="12"/>
      <c r="BGG5" s="12"/>
      <c r="BGH5" s="12"/>
      <c r="BGI5" s="12"/>
      <c r="BGJ5" s="12"/>
      <c r="BGK5" s="12"/>
      <c r="BGL5" s="12"/>
      <c r="BGM5" s="12"/>
      <c r="BGN5" s="12"/>
      <c r="BGO5" s="12"/>
      <c r="BGP5" s="12"/>
      <c r="BGQ5" s="12"/>
      <c r="BGR5" s="12"/>
      <c r="BGS5" s="12"/>
      <c r="BGT5" s="12"/>
      <c r="BGU5" s="12"/>
      <c r="BGV5" s="12"/>
      <c r="BGW5" s="12"/>
      <c r="BGX5" s="12"/>
      <c r="BGY5" s="12"/>
      <c r="BGZ5" s="12"/>
      <c r="BHA5" s="12"/>
      <c r="BHB5" s="12"/>
      <c r="BHC5" s="12"/>
      <c r="BHD5" s="12"/>
      <c r="BHE5" s="12"/>
      <c r="BHF5" s="12"/>
      <c r="BHG5" s="12"/>
      <c r="BHH5" s="12"/>
      <c r="BHI5" s="12"/>
      <c r="BHJ5" s="12"/>
      <c r="BHK5" s="12"/>
      <c r="BHL5" s="12"/>
      <c r="BHM5" s="12"/>
      <c r="BHN5" s="12"/>
      <c r="BHO5" s="12"/>
      <c r="BHP5" s="12"/>
      <c r="BHQ5" s="12"/>
      <c r="BHR5" s="12"/>
      <c r="BHS5" s="12"/>
      <c r="BHT5" s="12"/>
      <c r="BHU5" s="12"/>
      <c r="BHV5" s="12"/>
      <c r="BHW5" s="12"/>
      <c r="BHX5" s="12"/>
      <c r="BHY5" s="12"/>
      <c r="BHZ5" s="12"/>
      <c r="BIA5" s="12"/>
      <c r="BIB5" s="12"/>
      <c r="BIC5" s="12"/>
      <c r="BID5" s="12"/>
      <c r="BIE5" s="12"/>
      <c r="BIF5" s="12"/>
      <c r="BIG5" s="12"/>
      <c r="BIH5" s="12"/>
      <c r="BII5" s="12"/>
      <c r="BIJ5" s="12"/>
      <c r="BIK5" s="12"/>
      <c r="BIL5" s="12"/>
      <c r="BIM5" s="12"/>
      <c r="BIN5" s="12"/>
      <c r="BIO5" s="12"/>
      <c r="BIP5" s="12"/>
      <c r="BIQ5" s="12"/>
      <c r="BIR5" s="12"/>
      <c r="BIS5" s="12"/>
      <c r="BIT5" s="12"/>
      <c r="BIU5" s="12"/>
      <c r="BIV5" s="12"/>
      <c r="BIW5" s="12"/>
      <c r="BIX5" s="12"/>
      <c r="BIY5" s="12"/>
      <c r="BIZ5" s="12"/>
      <c r="BJA5" s="12"/>
      <c r="BJB5" s="12"/>
      <c r="BJC5" s="12"/>
      <c r="BJD5" s="12"/>
      <c r="BJE5" s="12"/>
      <c r="BJF5" s="12"/>
      <c r="BJG5" s="12"/>
      <c r="BJH5" s="12"/>
      <c r="BJI5" s="12"/>
      <c r="BJJ5" s="12"/>
      <c r="BJK5" s="12"/>
      <c r="BJL5" s="12"/>
      <c r="BJM5" s="12"/>
      <c r="BJN5" s="12"/>
      <c r="BJO5" s="12"/>
      <c r="BJP5" s="12"/>
      <c r="BJQ5" s="12"/>
      <c r="BJR5" s="12"/>
      <c r="BJS5" s="12"/>
      <c r="BJT5" s="12"/>
      <c r="BJU5" s="12"/>
      <c r="BJV5" s="12"/>
      <c r="BJW5" s="12"/>
      <c r="BJX5" s="12"/>
      <c r="BJY5" s="12"/>
      <c r="BJZ5" s="12"/>
      <c r="BKA5" s="12"/>
      <c r="BKB5" s="12"/>
      <c r="BKC5" s="12"/>
      <c r="BKD5" s="12"/>
      <c r="BKE5" s="12"/>
      <c r="BKF5" s="12"/>
      <c r="BKG5" s="12"/>
      <c r="BKH5" s="12"/>
      <c r="BKI5" s="12"/>
      <c r="BKJ5" s="12"/>
      <c r="BKK5" s="12"/>
      <c r="BKL5" s="12"/>
      <c r="BKM5" s="12"/>
      <c r="BKN5" s="12"/>
      <c r="BKO5" s="12"/>
      <c r="BKP5" s="12"/>
      <c r="BKQ5" s="12"/>
      <c r="BKR5" s="12"/>
      <c r="BKS5" s="12"/>
      <c r="BKT5" s="12"/>
      <c r="BKU5" s="12"/>
      <c r="BKV5" s="12"/>
      <c r="BKW5" s="12"/>
      <c r="BKX5" s="12"/>
      <c r="BKY5" s="12"/>
      <c r="BKZ5" s="12"/>
      <c r="BLA5" s="12"/>
      <c r="BLB5" s="12"/>
      <c r="BLC5" s="12"/>
      <c r="BLD5" s="12"/>
      <c r="BLE5" s="12"/>
      <c r="BLF5" s="12"/>
      <c r="BLG5" s="12"/>
      <c r="BLH5" s="12"/>
      <c r="BLI5" s="12"/>
      <c r="BLJ5" s="12"/>
      <c r="BLK5" s="12"/>
      <c r="BLL5" s="12"/>
      <c r="BLM5" s="12"/>
      <c r="BLN5" s="12"/>
      <c r="BLO5" s="12"/>
      <c r="BLP5" s="12"/>
      <c r="BLQ5" s="12"/>
      <c r="BLR5" s="12"/>
      <c r="BLS5" s="12"/>
      <c r="BLT5" s="12"/>
      <c r="BLU5" s="12"/>
      <c r="BLV5" s="12"/>
      <c r="BLW5" s="12"/>
      <c r="BLX5" s="12"/>
      <c r="BLY5" s="12"/>
      <c r="BLZ5" s="12"/>
      <c r="BMA5" s="12"/>
      <c r="BMB5" s="12"/>
      <c r="BMC5" s="12"/>
      <c r="BMD5" s="12"/>
      <c r="BME5" s="12"/>
      <c r="BMF5" s="12"/>
      <c r="BMG5" s="12"/>
      <c r="BMH5" s="12"/>
      <c r="BMI5" s="12"/>
      <c r="BMJ5" s="12"/>
      <c r="BMK5" s="12"/>
      <c r="BML5" s="12"/>
      <c r="BMM5" s="12"/>
      <c r="BMN5" s="12"/>
      <c r="BMO5" s="12"/>
      <c r="BMP5" s="12"/>
      <c r="BMQ5" s="12"/>
      <c r="BMR5" s="12"/>
      <c r="BMS5" s="12"/>
      <c r="BMT5" s="12"/>
      <c r="BMU5" s="12"/>
      <c r="BMV5" s="12"/>
      <c r="BMW5" s="12"/>
      <c r="BMX5" s="12"/>
      <c r="BMY5" s="12"/>
      <c r="BMZ5" s="12"/>
      <c r="BNA5" s="12"/>
      <c r="BNB5" s="12"/>
      <c r="BNC5" s="12"/>
      <c r="BND5" s="12"/>
      <c r="BNE5" s="12"/>
      <c r="BNF5" s="12"/>
      <c r="BNG5" s="12"/>
      <c r="BNH5" s="12"/>
      <c r="BNI5" s="12"/>
      <c r="BNJ5" s="12"/>
      <c r="BNK5" s="12"/>
      <c r="BNL5" s="12"/>
      <c r="BNM5" s="12"/>
      <c r="BNN5" s="12"/>
      <c r="BNO5" s="12"/>
      <c r="BNP5" s="12"/>
      <c r="BNQ5" s="12"/>
      <c r="BNR5" s="12"/>
      <c r="BNS5" s="12"/>
      <c r="BNT5" s="12"/>
      <c r="BNU5" s="12"/>
      <c r="BNV5" s="12"/>
      <c r="BNW5" s="12"/>
      <c r="BNX5" s="12"/>
      <c r="BNY5" s="12"/>
      <c r="BNZ5" s="12"/>
      <c r="BOA5" s="12"/>
      <c r="BOB5" s="12"/>
      <c r="BOC5" s="12"/>
      <c r="BOD5" s="12"/>
      <c r="BOE5" s="12"/>
      <c r="BOF5" s="12"/>
      <c r="BOG5" s="12"/>
      <c r="BOH5" s="12"/>
      <c r="BOI5" s="12"/>
      <c r="BOJ5" s="12"/>
      <c r="BOK5" s="12"/>
      <c r="BOL5" s="12"/>
      <c r="BOM5" s="12"/>
      <c r="BON5" s="12"/>
      <c r="BOO5" s="12"/>
      <c r="BOP5" s="12"/>
      <c r="BOQ5" s="12"/>
      <c r="BOR5" s="12"/>
      <c r="BOS5" s="12"/>
      <c r="BOT5" s="12"/>
      <c r="BOU5" s="12"/>
      <c r="BOV5" s="12"/>
      <c r="BOW5" s="12"/>
      <c r="BOX5" s="12"/>
      <c r="BOY5" s="12"/>
      <c r="BOZ5" s="12"/>
      <c r="BPA5" s="12"/>
      <c r="BPB5" s="12"/>
      <c r="BPC5" s="12"/>
      <c r="BPD5" s="12"/>
      <c r="BPE5" s="12"/>
      <c r="BPF5" s="12"/>
      <c r="BPG5" s="12"/>
      <c r="BPH5" s="12"/>
      <c r="BPI5" s="12"/>
      <c r="BPJ5" s="12"/>
      <c r="BPK5" s="12"/>
      <c r="BPL5" s="12"/>
      <c r="BPM5" s="12"/>
      <c r="BPN5" s="12"/>
      <c r="BPO5" s="12"/>
      <c r="BPP5" s="12"/>
      <c r="BPQ5" s="12"/>
      <c r="BPR5" s="12"/>
      <c r="BPS5" s="12"/>
      <c r="BPT5" s="12"/>
      <c r="BPU5" s="12"/>
      <c r="BPV5" s="12"/>
      <c r="BPW5" s="12"/>
      <c r="BPX5" s="12"/>
      <c r="BPY5" s="12"/>
      <c r="BPZ5" s="12"/>
      <c r="BQA5" s="12"/>
      <c r="BQB5" s="12"/>
      <c r="BQC5" s="12"/>
      <c r="BQD5" s="12"/>
      <c r="BQE5" s="12"/>
      <c r="BQF5" s="12"/>
      <c r="BQG5" s="12"/>
      <c r="BQH5" s="12"/>
      <c r="BQI5" s="12"/>
      <c r="BQJ5" s="12"/>
      <c r="BQK5" s="12"/>
      <c r="BQL5" s="12"/>
      <c r="BQM5" s="12"/>
      <c r="BQN5" s="12"/>
      <c r="BQO5" s="12"/>
      <c r="BQP5" s="12"/>
      <c r="BQQ5" s="12"/>
      <c r="BQR5" s="12"/>
      <c r="BQS5" s="12"/>
      <c r="BQT5" s="12"/>
      <c r="BQU5" s="12"/>
      <c r="BQV5" s="12"/>
      <c r="BQW5" s="12"/>
      <c r="BQX5" s="12"/>
      <c r="BQY5" s="12"/>
      <c r="BQZ5" s="12"/>
      <c r="BRA5" s="12"/>
      <c r="BRB5" s="12"/>
      <c r="BRC5" s="12"/>
      <c r="BRD5" s="12"/>
      <c r="BRE5" s="12"/>
      <c r="BRF5" s="12"/>
      <c r="BRG5" s="12"/>
      <c r="BRH5" s="12"/>
      <c r="BRI5" s="12"/>
      <c r="BRJ5" s="12"/>
      <c r="BRK5" s="12"/>
      <c r="BRL5" s="12"/>
      <c r="BRM5" s="12"/>
      <c r="BRN5" s="12"/>
      <c r="BRO5" s="12"/>
      <c r="BRP5" s="12"/>
      <c r="BRQ5" s="12"/>
      <c r="BRR5" s="12"/>
      <c r="BRS5" s="12"/>
      <c r="BRT5" s="12"/>
      <c r="BRU5" s="12"/>
      <c r="BRV5" s="12"/>
      <c r="BRW5" s="12"/>
      <c r="BRX5" s="12"/>
      <c r="BRY5" s="12"/>
      <c r="BRZ5" s="12"/>
      <c r="BSA5" s="12"/>
      <c r="BSB5" s="12"/>
      <c r="BSC5" s="12"/>
      <c r="BSD5" s="12"/>
      <c r="BSE5" s="12"/>
      <c r="BSF5" s="12"/>
      <c r="BSG5" s="12"/>
      <c r="BSH5" s="12"/>
      <c r="BSI5" s="12"/>
      <c r="BSJ5" s="12"/>
      <c r="BSK5" s="12"/>
      <c r="BSL5" s="12"/>
      <c r="BSM5" s="12"/>
      <c r="BSN5" s="12"/>
      <c r="BSO5" s="12"/>
      <c r="BSP5" s="12"/>
      <c r="BSQ5" s="12"/>
      <c r="BSR5" s="12"/>
      <c r="BSS5" s="12"/>
      <c r="BST5" s="12"/>
      <c r="BSU5" s="12"/>
      <c r="BSV5" s="12"/>
      <c r="BSW5" s="12"/>
      <c r="BSX5" s="12"/>
      <c r="BSY5" s="12"/>
      <c r="BSZ5" s="12"/>
      <c r="BTA5" s="12"/>
      <c r="BTB5" s="12"/>
      <c r="BTC5" s="12"/>
      <c r="BTD5" s="12"/>
      <c r="BTE5" s="12"/>
      <c r="BTF5" s="12"/>
      <c r="BTG5" s="12"/>
      <c r="BTH5" s="12"/>
      <c r="BTI5" s="12"/>
      <c r="BTJ5" s="12"/>
      <c r="BTK5" s="12"/>
      <c r="BTL5" s="12"/>
      <c r="BTM5" s="12"/>
      <c r="BTN5" s="12"/>
      <c r="BTO5" s="12"/>
      <c r="BTP5" s="12"/>
      <c r="BTQ5" s="12"/>
      <c r="BTR5" s="12"/>
      <c r="BTS5" s="12"/>
      <c r="BTT5" s="12"/>
      <c r="BTU5" s="12"/>
      <c r="BTV5" s="12"/>
      <c r="BTW5" s="12"/>
      <c r="BTX5" s="12"/>
      <c r="BTY5" s="12"/>
      <c r="BTZ5" s="12"/>
      <c r="BUA5" s="12"/>
      <c r="BUB5" s="12"/>
      <c r="BUC5" s="12"/>
      <c r="BUD5" s="12"/>
      <c r="BUE5" s="12"/>
      <c r="BUF5" s="12"/>
      <c r="BUG5" s="12"/>
      <c r="BUH5" s="12"/>
      <c r="BUI5" s="12"/>
      <c r="BUJ5" s="12"/>
      <c r="BUK5" s="12"/>
      <c r="BUL5" s="12"/>
      <c r="BUM5" s="12"/>
      <c r="BUN5" s="12"/>
      <c r="BUO5" s="12"/>
      <c r="BUP5" s="12"/>
      <c r="BUQ5" s="12"/>
      <c r="BUR5" s="12"/>
      <c r="BUS5" s="12"/>
      <c r="BUT5" s="12"/>
      <c r="BUU5" s="12"/>
      <c r="BUV5" s="12"/>
      <c r="BUW5" s="12"/>
      <c r="BUX5" s="12"/>
      <c r="BUY5" s="12"/>
      <c r="BUZ5" s="12"/>
      <c r="BVA5" s="12"/>
      <c r="BVB5" s="12"/>
      <c r="BVC5" s="12"/>
      <c r="BVD5" s="12"/>
      <c r="BVE5" s="12"/>
      <c r="BVF5" s="12"/>
      <c r="BVG5" s="12"/>
      <c r="BVH5" s="12"/>
      <c r="BVI5" s="12"/>
      <c r="BVJ5" s="12"/>
      <c r="BVK5" s="12"/>
      <c r="BVL5" s="12"/>
      <c r="BVM5" s="12"/>
      <c r="BVN5" s="12"/>
      <c r="BVO5" s="12"/>
      <c r="BVP5" s="12"/>
      <c r="BVQ5" s="12"/>
      <c r="BVR5" s="12"/>
      <c r="BVS5" s="12"/>
      <c r="BVT5" s="12"/>
      <c r="BVU5" s="12"/>
      <c r="BVV5" s="12"/>
      <c r="BVW5" s="12"/>
      <c r="BVX5" s="12"/>
      <c r="BVY5" s="12"/>
      <c r="BVZ5" s="12"/>
      <c r="BWA5" s="12"/>
      <c r="BWB5" s="12"/>
      <c r="BWC5" s="12"/>
      <c r="BWD5" s="12"/>
      <c r="BWE5" s="12"/>
      <c r="BWF5" s="12"/>
      <c r="BWG5" s="12"/>
      <c r="BWH5" s="12"/>
      <c r="BWI5" s="12"/>
      <c r="BWJ5" s="12"/>
      <c r="BWK5" s="12"/>
      <c r="BWL5" s="12"/>
      <c r="BWM5" s="12"/>
      <c r="BWN5" s="12"/>
      <c r="BWO5" s="12"/>
      <c r="BWP5" s="12"/>
      <c r="BWQ5" s="12"/>
      <c r="BWR5" s="12"/>
      <c r="BWS5" s="12"/>
      <c r="BWT5" s="12"/>
      <c r="BWU5" s="12"/>
      <c r="BWV5" s="12"/>
      <c r="BWW5" s="12"/>
      <c r="BWX5" s="12"/>
      <c r="BWY5" s="12"/>
      <c r="BWZ5" s="12"/>
      <c r="BXA5" s="12"/>
      <c r="BXB5" s="12"/>
      <c r="BXC5" s="12"/>
      <c r="BXD5" s="12"/>
      <c r="BXE5" s="12"/>
      <c r="BXF5" s="12"/>
      <c r="BXG5" s="12"/>
      <c r="BXH5" s="12"/>
      <c r="BXI5" s="12"/>
      <c r="BXJ5" s="12"/>
      <c r="BXK5" s="12"/>
      <c r="BXL5" s="12"/>
      <c r="BXM5" s="12"/>
      <c r="BXN5" s="12"/>
      <c r="BXO5" s="12"/>
      <c r="BXP5" s="12"/>
      <c r="BXQ5" s="12"/>
      <c r="BXR5" s="12"/>
      <c r="BXS5" s="12"/>
      <c r="BXT5" s="12"/>
      <c r="BXU5" s="12"/>
      <c r="BXV5" s="12"/>
      <c r="BXW5" s="12"/>
      <c r="BXX5" s="12"/>
      <c r="BXY5" s="12"/>
      <c r="BXZ5" s="12"/>
      <c r="BYA5" s="12"/>
      <c r="BYB5" s="12"/>
      <c r="BYC5" s="12"/>
      <c r="BYD5" s="12"/>
      <c r="BYE5" s="12"/>
      <c r="BYF5" s="12"/>
      <c r="BYG5" s="12"/>
      <c r="BYH5" s="12"/>
      <c r="BYI5" s="12"/>
      <c r="BYJ5" s="12"/>
      <c r="BYK5" s="12"/>
      <c r="BYL5" s="12"/>
      <c r="BYM5" s="12"/>
      <c r="BYN5" s="12"/>
      <c r="BYO5" s="12"/>
      <c r="BYP5" s="12"/>
      <c r="BYQ5" s="12"/>
      <c r="BYR5" s="12"/>
      <c r="BYS5" s="12"/>
      <c r="BYT5" s="12"/>
      <c r="BYU5" s="12"/>
      <c r="BYV5" s="12"/>
      <c r="BYW5" s="12"/>
      <c r="BYX5" s="12"/>
      <c r="BYY5" s="12"/>
      <c r="BYZ5" s="12"/>
      <c r="BZA5" s="12"/>
      <c r="BZB5" s="12"/>
      <c r="BZC5" s="12"/>
      <c r="BZD5" s="12"/>
      <c r="BZE5" s="12"/>
      <c r="BZF5" s="12"/>
      <c r="BZG5" s="12"/>
      <c r="BZH5" s="12"/>
      <c r="BZI5" s="12"/>
      <c r="BZJ5" s="12"/>
      <c r="BZK5" s="12"/>
      <c r="BZL5" s="12"/>
      <c r="BZM5" s="12"/>
      <c r="BZN5" s="12"/>
      <c r="BZO5" s="12"/>
      <c r="BZP5" s="12"/>
      <c r="BZQ5" s="12"/>
      <c r="BZR5" s="12"/>
      <c r="BZS5" s="12"/>
      <c r="BZT5" s="12"/>
      <c r="BZU5" s="12"/>
      <c r="BZV5" s="12"/>
      <c r="BZW5" s="12"/>
      <c r="BZX5" s="12"/>
      <c r="BZY5" s="12"/>
      <c r="BZZ5" s="12"/>
      <c r="CAA5" s="12"/>
      <c r="CAB5" s="12"/>
      <c r="CAC5" s="12"/>
      <c r="CAD5" s="12"/>
      <c r="CAE5" s="12"/>
      <c r="CAF5" s="12"/>
      <c r="CAG5" s="12"/>
      <c r="CAH5" s="12"/>
      <c r="CAI5" s="12"/>
      <c r="CAJ5" s="12"/>
      <c r="CAK5" s="12"/>
      <c r="CAL5" s="12"/>
      <c r="CAM5" s="12"/>
      <c r="CAN5" s="12"/>
      <c r="CAO5" s="12"/>
      <c r="CAP5" s="12"/>
      <c r="CAQ5" s="12"/>
      <c r="CAR5" s="12"/>
      <c r="CAS5" s="12"/>
      <c r="CAT5" s="12"/>
      <c r="CAU5" s="12"/>
      <c r="CAV5" s="12"/>
      <c r="CAW5" s="12"/>
      <c r="CAX5" s="12"/>
      <c r="CAY5" s="12"/>
      <c r="CAZ5" s="12"/>
      <c r="CBA5" s="12"/>
      <c r="CBB5" s="12"/>
      <c r="CBC5" s="12"/>
      <c r="CBD5" s="12"/>
      <c r="CBE5" s="12"/>
      <c r="CBF5" s="12"/>
      <c r="CBG5" s="12"/>
      <c r="CBH5" s="12"/>
      <c r="CBI5" s="12"/>
      <c r="CBJ5" s="12"/>
      <c r="CBK5" s="12"/>
      <c r="CBL5" s="12"/>
      <c r="CBM5" s="12"/>
      <c r="CBN5" s="12"/>
      <c r="CBO5" s="12"/>
      <c r="CBP5" s="12"/>
      <c r="CBQ5" s="12"/>
      <c r="CBR5" s="12"/>
      <c r="CBS5" s="12"/>
      <c r="CBT5" s="12"/>
      <c r="CBU5" s="12"/>
      <c r="CBV5" s="12"/>
      <c r="CBW5" s="12"/>
      <c r="CBX5" s="12"/>
      <c r="CBY5" s="12"/>
      <c r="CBZ5" s="12"/>
      <c r="CCA5" s="12"/>
      <c r="CCB5" s="12"/>
      <c r="CCC5" s="12"/>
      <c r="CCD5" s="12"/>
      <c r="CCE5" s="12"/>
      <c r="CCF5" s="12"/>
      <c r="CCG5" s="12"/>
      <c r="CCH5" s="12"/>
      <c r="CCI5" s="12"/>
      <c r="CCJ5" s="12"/>
      <c r="CCK5" s="12"/>
      <c r="CCL5" s="12"/>
      <c r="CCM5" s="12"/>
      <c r="CCN5" s="12"/>
      <c r="CCO5" s="12"/>
      <c r="CCP5" s="12"/>
      <c r="CCQ5" s="12"/>
      <c r="CCR5" s="12"/>
      <c r="CCS5" s="12"/>
      <c r="CCT5" s="12"/>
      <c r="CCU5" s="12"/>
      <c r="CCV5" s="12"/>
      <c r="CCW5" s="12"/>
      <c r="CCX5" s="12"/>
      <c r="CCY5" s="12"/>
      <c r="CCZ5" s="12"/>
      <c r="CDA5" s="12"/>
      <c r="CDB5" s="12"/>
      <c r="CDC5" s="12"/>
      <c r="CDD5" s="12"/>
      <c r="CDE5" s="12"/>
      <c r="CDF5" s="12"/>
      <c r="CDG5" s="12"/>
      <c r="CDH5" s="12"/>
      <c r="CDI5" s="12"/>
      <c r="CDJ5" s="12"/>
      <c r="CDK5" s="12"/>
      <c r="CDL5" s="12"/>
      <c r="CDM5" s="12"/>
      <c r="CDN5" s="12"/>
      <c r="CDO5" s="12"/>
      <c r="CDP5" s="12"/>
      <c r="CDQ5" s="12"/>
      <c r="CDR5" s="12"/>
      <c r="CDS5" s="12"/>
      <c r="CDT5" s="12"/>
      <c r="CDU5" s="12"/>
      <c r="CDV5" s="12"/>
      <c r="CDW5" s="12"/>
      <c r="CDX5" s="12"/>
      <c r="CDY5" s="12"/>
      <c r="CDZ5" s="12"/>
      <c r="CEA5" s="12"/>
      <c r="CEB5" s="12"/>
      <c r="CEC5" s="12"/>
      <c r="CED5" s="12"/>
      <c r="CEE5" s="12"/>
      <c r="CEF5" s="12"/>
      <c r="CEG5" s="12"/>
      <c r="CEH5" s="12"/>
      <c r="CEI5" s="12"/>
      <c r="CEJ5" s="12"/>
      <c r="CEK5" s="12"/>
      <c r="CEL5" s="12"/>
      <c r="CEM5" s="12"/>
      <c r="CEN5" s="12"/>
      <c r="CEO5" s="12"/>
      <c r="CEP5" s="12"/>
      <c r="CEQ5" s="12"/>
      <c r="CER5" s="12"/>
      <c r="CES5" s="12"/>
      <c r="CET5" s="12"/>
      <c r="CEU5" s="12"/>
      <c r="CEV5" s="12"/>
      <c r="CEW5" s="12"/>
      <c r="CEX5" s="12"/>
      <c r="CEY5" s="12"/>
      <c r="CEZ5" s="12"/>
      <c r="CFA5" s="12"/>
      <c r="CFB5" s="12"/>
      <c r="CFC5" s="12"/>
      <c r="CFD5" s="12"/>
      <c r="CFE5" s="12"/>
      <c r="CFF5" s="12"/>
      <c r="CFG5" s="12"/>
      <c r="CFH5" s="12"/>
      <c r="CFI5" s="12"/>
      <c r="CFJ5" s="12"/>
      <c r="CFK5" s="12"/>
      <c r="CFL5" s="12"/>
      <c r="CFM5" s="12"/>
      <c r="CFN5" s="12"/>
      <c r="CFO5" s="12"/>
      <c r="CFP5" s="12"/>
      <c r="CFQ5" s="12"/>
      <c r="CFR5" s="12"/>
      <c r="CFS5" s="12"/>
      <c r="CFT5" s="12"/>
      <c r="CFU5" s="12"/>
      <c r="CFV5" s="12"/>
      <c r="CFW5" s="12"/>
      <c r="CFX5" s="12"/>
      <c r="CFY5" s="12"/>
      <c r="CFZ5" s="12"/>
      <c r="CGA5" s="12"/>
      <c r="CGB5" s="12"/>
      <c r="CGC5" s="12"/>
      <c r="CGD5" s="12"/>
      <c r="CGE5" s="12"/>
      <c r="CGF5" s="12"/>
      <c r="CGG5" s="12"/>
      <c r="CGH5" s="12"/>
      <c r="CGI5" s="12"/>
      <c r="CGJ5" s="12"/>
      <c r="CGK5" s="12"/>
      <c r="CGL5" s="12"/>
      <c r="CGM5" s="12"/>
      <c r="CGN5" s="12"/>
      <c r="CGO5" s="12"/>
      <c r="CGP5" s="12"/>
      <c r="CGQ5" s="12"/>
      <c r="CGR5" s="12"/>
      <c r="CGS5" s="12"/>
      <c r="CGT5" s="12"/>
      <c r="CGU5" s="12"/>
      <c r="CGV5" s="12"/>
      <c r="CGW5" s="12"/>
      <c r="CGX5" s="12"/>
      <c r="CGY5" s="12"/>
      <c r="CGZ5" s="12"/>
      <c r="CHA5" s="12"/>
      <c r="CHB5" s="12"/>
      <c r="CHC5" s="12"/>
      <c r="CHD5" s="12"/>
      <c r="CHE5" s="12"/>
      <c r="CHF5" s="12"/>
      <c r="CHG5" s="12"/>
      <c r="CHH5" s="12"/>
      <c r="CHI5" s="12"/>
      <c r="CHJ5" s="12"/>
      <c r="CHK5" s="12"/>
      <c r="CHL5" s="12"/>
      <c r="CHM5" s="12"/>
      <c r="CHN5" s="12"/>
      <c r="CHO5" s="12"/>
      <c r="CHP5" s="12"/>
      <c r="CHQ5" s="12"/>
      <c r="CHR5" s="12"/>
      <c r="CHS5" s="12"/>
      <c r="CHT5" s="12"/>
      <c r="CHU5" s="12"/>
      <c r="CHV5" s="12"/>
      <c r="CHW5" s="12"/>
      <c r="CHX5" s="12"/>
      <c r="CHY5" s="12"/>
      <c r="CHZ5" s="12"/>
      <c r="CIA5" s="12"/>
      <c r="CIB5" s="12"/>
      <c r="CIC5" s="12"/>
      <c r="CID5" s="12"/>
      <c r="CIE5" s="12"/>
      <c r="CIF5" s="12"/>
      <c r="CIG5" s="12"/>
      <c r="CIH5" s="12"/>
      <c r="CII5" s="12"/>
      <c r="CIJ5" s="12"/>
      <c r="CIK5" s="12"/>
      <c r="CIL5" s="12"/>
      <c r="CIM5" s="12"/>
      <c r="CIN5" s="12"/>
      <c r="CIO5" s="12"/>
      <c r="CIP5" s="12"/>
      <c r="CIQ5" s="12"/>
      <c r="CIR5" s="12"/>
      <c r="CIS5" s="12"/>
      <c r="CIT5" s="12"/>
      <c r="CIU5" s="12"/>
      <c r="CIV5" s="12"/>
      <c r="CIW5" s="12"/>
      <c r="CIX5" s="12"/>
      <c r="CIY5" s="12"/>
      <c r="CIZ5" s="12"/>
      <c r="CJA5" s="12"/>
      <c r="CJB5" s="12"/>
      <c r="CJC5" s="12"/>
      <c r="CJD5" s="12"/>
      <c r="CJE5" s="12"/>
      <c r="CJF5" s="12"/>
      <c r="CJG5" s="12"/>
      <c r="CJH5" s="12"/>
      <c r="CJI5" s="12"/>
      <c r="CJJ5" s="12"/>
      <c r="CJK5" s="12"/>
      <c r="CJL5" s="12"/>
      <c r="CJM5" s="12"/>
      <c r="CJN5" s="12"/>
      <c r="CJO5" s="12"/>
      <c r="CJP5" s="12"/>
      <c r="CJQ5" s="12"/>
      <c r="CJR5" s="12"/>
      <c r="CJS5" s="12"/>
      <c r="CJT5" s="12"/>
      <c r="CJU5" s="12"/>
      <c r="CJV5" s="12"/>
      <c r="CJW5" s="12"/>
      <c r="CJX5" s="12"/>
      <c r="CJY5" s="12"/>
      <c r="CJZ5" s="12"/>
      <c r="CKA5" s="12"/>
      <c r="CKB5" s="12"/>
      <c r="CKC5" s="12"/>
      <c r="CKD5" s="12"/>
      <c r="CKE5" s="12"/>
      <c r="CKF5" s="12"/>
      <c r="CKG5" s="12"/>
      <c r="CKH5" s="12"/>
      <c r="CKI5" s="12"/>
      <c r="CKJ5" s="12"/>
      <c r="CKK5" s="12"/>
      <c r="CKL5" s="12"/>
      <c r="CKM5" s="12"/>
      <c r="CKN5" s="12"/>
      <c r="CKO5" s="12"/>
      <c r="CKP5" s="12"/>
      <c r="CKQ5" s="12"/>
      <c r="CKR5" s="12"/>
      <c r="CKS5" s="12"/>
      <c r="CKT5" s="12"/>
      <c r="CKU5" s="12"/>
      <c r="CKV5" s="12"/>
      <c r="CKW5" s="12"/>
      <c r="CKX5" s="12"/>
      <c r="CKY5" s="12"/>
      <c r="CKZ5" s="12"/>
      <c r="CLA5" s="12"/>
      <c r="CLB5" s="12"/>
      <c r="CLC5" s="12"/>
      <c r="CLD5" s="12"/>
      <c r="CLE5" s="12"/>
      <c r="CLF5" s="12"/>
      <c r="CLG5" s="12"/>
      <c r="CLH5" s="12"/>
      <c r="CLI5" s="12"/>
      <c r="CLJ5" s="12"/>
      <c r="CLK5" s="12"/>
      <c r="CLL5" s="12"/>
      <c r="CLM5" s="12"/>
      <c r="CLN5" s="12"/>
      <c r="CLO5" s="12"/>
      <c r="CLP5" s="12"/>
      <c r="CLQ5" s="12"/>
      <c r="CLR5" s="12"/>
      <c r="CLS5" s="12"/>
      <c r="CLT5" s="12"/>
      <c r="CLU5" s="12"/>
      <c r="CLV5" s="12"/>
      <c r="CLW5" s="12"/>
      <c r="CLX5" s="12"/>
      <c r="CLY5" s="12"/>
      <c r="CLZ5" s="12"/>
      <c r="CMA5" s="12"/>
      <c r="CMB5" s="12"/>
      <c r="CMC5" s="12"/>
      <c r="CMD5" s="12"/>
      <c r="CME5" s="12"/>
      <c r="CMF5" s="12"/>
      <c r="CMG5" s="12"/>
      <c r="CMH5" s="12"/>
      <c r="CMI5" s="12"/>
      <c r="CMJ5" s="12"/>
      <c r="CMK5" s="12"/>
      <c r="CML5" s="12"/>
      <c r="CMM5" s="12"/>
      <c r="CMN5" s="12"/>
      <c r="CMO5" s="12"/>
      <c r="CMP5" s="12"/>
      <c r="CMQ5" s="12"/>
      <c r="CMR5" s="12"/>
      <c r="CMS5" s="12"/>
      <c r="CMT5" s="12"/>
      <c r="CMU5" s="12"/>
      <c r="CMV5" s="12"/>
      <c r="CMW5" s="12"/>
      <c r="CMX5" s="12"/>
      <c r="CMY5" s="12"/>
      <c r="CMZ5" s="12"/>
      <c r="CNA5" s="12"/>
      <c r="CNB5" s="12"/>
      <c r="CNC5" s="12"/>
      <c r="CND5" s="12"/>
      <c r="CNE5" s="12"/>
      <c r="CNF5" s="12"/>
      <c r="CNG5" s="12"/>
      <c r="CNH5" s="12"/>
      <c r="CNI5" s="12"/>
      <c r="CNJ5" s="12"/>
      <c r="CNK5" s="12"/>
      <c r="CNL5" s="12"/>
      <c r="CNM5" s="12"/>
      <c r="CNN5" s="12"/>
      <c r="CNO5" s="12"/>
      <c r="CNP5" s="12"/>
      <c r="CNQ5" s="12"/>
      <c r="CNR5" s="12"/>
      <c r="CNS5" s="12"/>
      <c r="CNT5" s="12"/>
      <c r="CNU5" s="12"/>
      <c r="CNV5" s="12"/>
      <c r="CNW5" s="12"/>
      <c r="CNX5" s="12"/>
      <c r="CNY5" s="12"/>
      <c r="CNZ5" s="12"/>
      <c r="COA5" s="12"/>
      <c r="COB5" s="12"/>
      <c r="COC5" s="12"/>
      <c r="COD5" s="12"/>
      <c r="COE5" s="12"/>
      <c r="COF5" s="12"/>
      <c r="COG5" s="12"/>
      <c r="COH5" s="12"/>
      <c r="COI5" s="12"/>
      <c r="COJ5" s="12"/>
      <c r="COK5" s="12"/>
      <c r="COL5" s="12"/>
      <c r="COM5" s="12"/>
      <c r="CON5" s="12"/>
      <c r="COO5" s="12"/>
      <c r="COP5" s="12"/>
      <c r="COQ5" s="12"/>
      <c r="COR5" s="12"/>
      <c r="COS5" s="12"/>
      <c r="COT5" s="12"/>
      <c r="COU5" s="12"/>
      <c r="COV5" s="12"/>
      <c r="COW5" s="12"/>
      <c r="COX5" s="12"/>
      <c r="COY5" s="12"/>
      <c r="COZ5" s="12"/>
      <c r="CPA5" s="12"/>
      <c r="CPB5" s="12"/>
      <c r="CPC5" s="12"/>
      <c r="CPD5" s="12"/>
      <c r="CPE5" s="12"/>
      <c r="CPF5" s="12"/>
      <c r="CPG5" s="12"/>
      <c r="CPH5" s="12"/>
      <c r="CPI5" s="12"/>
      <c r="CPJ5" s="12"/>
      <c r="CPK5" s="12"/>
      <c r="CPL5" s="12"/>
      <c r="CPM5" s="12"/>
      <c r="CPN5" s="12"/>
      <c r="CPO5" s="12"/>
      <c r="CPP5" s="12"/>
      <c r="CPQ5" s="12"/>
      <c r="CPR5" s="12"/>
      <c r="CPS5" s="12"/>
      <c r="CPT5" s="12"/>
      <c r="CPU5" s="12"/>
      <c r="CPV5" s="12"/>
      <c r="CPW5" s="12"/>
      <c r="CPX5" s="12"/>
      <c r="CPY5" s="12"/>
      <c r="CPZ5" s="12"/>
      <c r="CQA5" s="12"/>
      <c r="CQB5" s="12"/>
      <c r="CQC5" s="12"/>
      <c r="CQD5" s="12"/>
      <c r="CQE5" s="12"/>
      <c r="CQF5" s="12"/>
      <c r="CQG5" s="12"/>
      <c r="CQH5" s="12"/>
      <c r="CQI5" s="12"/>
      <c r="CQJ5" s="12"/>
      <c r="CQK5" s="12"/>
      <c r="CQL5" s="12"/>
      <c r="CQM5" s="12"/>
      <c r="CQN5" s="12"/>
      <c r="CQO5" s="12"/>
      <c r="CQP5" s="12"/>
      <c r="CQQ5" s="12"/>
      <c r="CQR5" s="12"/>
      <c r="CQS5" s="12"/>
      <c r="CQT5" s="12"/>
      <c r="CQU5" s="12"/>
      <c r="CQV5" s="12"/>
      <c r="CQW5" s="12"/>
      <c r="CQX5" s="12"/>
      <c r="CQY5" s="12"/>
      <c r="CQZ5" s="12"/>
      <c r="CRA5" s="12"/>
      <c r="CRB5" s="12"/>
      <c r="CRC5" s="12"/>
      <c r="CRD5" s="12"/>
      <c r="CRE5" s="12"/>
      <c r="CRF5" s="12"/>
      <c r="CRG5" s="12"/>
      <c r="CRH5" s="12"/>
      <c r="CRI5" s="12"/>
      <c r="CRJ5" s="12"/>
      <c r="CRK5" s="12"/>
      <c r="CRL5" s="12"/>
      <c r="CRM5" s="12"/>
      <c r="CRN5" s="12"/>
      <c r="CRO5" s="12"/>
      <c r="CRP5" s="12"/>
      <c r="CRQ5" s="12"/>
      <c r="CRR5" s="12"/>
      <c r="CRS5" s="12"/>
      <c r="CRT5" s="12"/>
      <c r="CRU5" s="12"/>
      <c r="CRV5" s="12"/>
      <c r="CRW5" s="12"/>
      <c r="CRX5" s="12"/>
      <c r="CRY5" s="12"/>
      <c r="CRZ5" s="12"/>
      <c r="CSA5" s="12"/>
      <c r="CSB5" s="12"/>
      <c r="CSC5" s="12"/>
      <c r="CSD5" s="12"/>
      <c r="CSE5" s="12"/>
      <c r="CSF5" s="12"/>
      <c r="CSG5" s="12"/>
      <c r="CSH5" s="12"/>
      <c r="CSI5" s="12"/>
      <c r="CSJ5" s="12"/>
      <c r="CSK5" s="12"/>
      <c r="CSL5" s="12"/>
      <c r="CSM5" s="12"/>
      <c r="CSN5" s="12"/>
      <c r="CSO5" s="12"/>
      <c r="CSP5" s="12"/>
      <c r="CSQ5" s="12"/>
      <c r="CSR5" s="12"/>
      <c r="CSS5" s="12"/>
      <c r="CST5" s="12"/>
      <c r="CSU5" s="12"/>
      <c r="CSV5" s="12"/>
      <c r="CSW5" s="12"/>
      <c r="CSX5" s="12"/>
      <c r="CSY5" s="12"/>
      <c r="CSZ5" s="12"/>
      <c r="CTA5" s="12"/>
      <c r="CTB5" s="12"/>
      <c r="CTC5" s="12"/>
      <c r="CTD5" s="12"/>
      <c r="CTE5" s="12"/>
      <c r="CTF5" s="12"/>
      <c r="CTG5" s="12"/>
      <c r="CTH5" s="12"/>
      <c r="CTI5" s="12"/>
      <c r="CTJ5" s="12"/>
      <c r="CTK5" s="12"/>
      <c r="CTL5" s="12"/>
      <c r="CTM5" s="12"/>
      <c r="CTN5" s="12"/>
      <c r="CTO5" s="12"/>
      <c r="CTP5" s="12"/>
      <c r="CTQ5" s="12"/>
      <c r="CTR5" s="12"/>
      <c r="CTS5" s="12"/>
      <c r="CTT5" s="12"/>
      <c r="CTU5" s="12"/>
      <c r="CTV5" s="12"/>
      <c r="CTW5" s="12"/>
      <c r="CTX5" s="12"/>
      <c r="CTY5" s="12"/>
      <c r="CTZ5" s="12"/>
      <c r="CUA5" s="12"/>
      <c r="CUB5" s="12"/>
      <c r="CUC5" s="12"/>
      <c r="CUD5" s="12"/>
      <c r="CUE5" s="12"/>
      <c r="CUF5" s="12"/>
      <c r="CUG5" s="12"/>
      <c r="CUH5" s="12"/>
      <c r="CUI5" s="12"/>
      <c r="CUJ5" s="12"/>
      <c r="CUK5" s="12"/>
      <c r="CUL5" s="12"/>
      <c r="CUM5" s="12"/>
      <c r="CUN5" s="12"/>
      <c r="CUO5" s="12"/>
      <c r="CUP5" s="12"/>
      <c r="CUQ5" s="12"/>
      <c r="CUR5" s="12"/>
      <c r="CUS5" s="12"/>
      <c r="CUT5" s="12"/>
      <c r="CUU5" s="12"/>
      <c r="CUV5" s="12"/>
      <c r="CUW5" s="12"/>
      <c r="CUX5" s="12"/>
      <c r="CUY5" s="12"/>
      <c r="CUZ5" s="12"/>
      <c r="CVA5" s="12"/>
      <c r="CVB5" s="12"/>
      <c r="CVC5" s="12"/>
      <c r="CVD5" s="12"/>
      <c r="CVE5" s="12"/>
      <c r="CVF5" s="12"/>
      <c r="CVG5" s="12"/>
      <c r="CVH5" s="12"/>
      <c r="CVI5" s="12"/>
      <c r="CVJ5" s="12"/>
      <c r="CVK5" s="12"/>
      <c r="CVL5" s="12"/>
      <c r="CVM5" s="12"/>
      <c r="CVN5" s="12"/>
      <c r="CVO5" s="12"/>
      <c r="CVP5" s="12"/>
      <c r="CVQ5" s="12"/>
      <c r="CVR5" s="12"/>
      <c r="CVS5" s="12"/>
      <c r="CVT5" s="12"/>
      <c r="CVU5" s="12"/>
      <c r="CVV5" s="12"/>
      <c r="CVW5" s="12"/>
      <c r="CVX5" s="12"/>
      <c r="CVY5" s="12"/>
      <c r="CVZ5" s="12"/>
      <c r="CWA5" s="12"/>
      <c r="CWB5" s="12"/>
      <c r="CWC5" s="12"/>
      <c r="CWD5" s="12"/>
      <c r="CWE5" s="12"/>
      <c r="CWF5" s="12"/>
      <c r="CWG5" s="12"/>
      <c r="CWH5" s="12"/>
      <c r="CWI5" s="12"/>
      <c r="CWJ5" s="12"/>
      <c r="CWK5" s="12"/>
      <c r="CWL5" s="12"/>
      <c r="CWM5" s="12"/>
      <c r="CWN5" s="12"/>
      <c r="CWO5" s="12"/>
      <c r="CWP5" s="12"/>
      <c r="CWQ5" s="12"/>
      <c r="CWR5" s="12"/>
      <c r="CWS5" s="12"/>
      <c r="CWT5" s="12"/>
      <c r="CWU5" s="12"/>
      <c r="CWV5" s="12"/>
      <c r="CWW5" s="12"/>
      <c r="CWX5" s="12"/>
      <c r="CWY5" s="12"/>
      <c r="CWZ5" s="12"/>
      <c r="CXA5" s="12"/>
      <c r="CXB5" s="12"/>
      <c r="CXC5" s="12"/>
      <c r="CXD5" s="12"/>
      <c r="CXE5" s="12"/>
      <c r="CXF5" s="12"/>
      <c r="CXG5" s="12"/>
      <c r="CXH5" s="12"/>
      <c r="CXI5" s="12"/>
      <c r="CXJ5" s="12"/>
      <c r="CXK5" s="12"/>
      <c r="CXL5" s="12"/>
      <c r="CXM5" s="12"/>
      <c r="CXN5" s="12"/>
      <c r="CXO5" s="12"/>
      <c r="CXP5" s="12"/>
      <c r="CXQ5" s="12"/>
      <c r="CXR5" s="12"/>
      <c r="CXS5" s="12"/>
      <c r="CXT5" s="12"/>
      <c r="CXU5" s="12"/>
      <c r="CXV5" s="12"/>
      <c r="CXW5" s="12"/>
      <c r="CXX5" s="12"/>
      <c r="CXY5" s="12"/>
      <c r="CXZ5" s="12"/>
      <c r="CYA5" s="12"/>
      <c r="CYB5" s="12"/>
      <c r="CYC5" s="12"/>
      <c r="CYD5" s="12"/>
      <c r="CYE5" s="12"/>
      <c r="CYF5" s="12"/>
      <c r="CYG5" s="12"/>
      <c r="CYH5" s="12"/>
      <c r="CYI5" s="12"/>
      <c r="CYJ5" s="12"/>
      <c r="CYK5" s="12"/>
      <c r="CYL5" s="12"/>
      <c r="CYM5" s="12"/>
      <c r="CYN5" s="12"/>
      <c r="CYO5" s="12"/>
      <c r="CYP5" s="12"/>
      <c r="CYQ5" s="12"/>
      <c r="CYR5" s="12"/>
      <c r="CYS5" s="12"/>
      <c r="CYT5" s="12"/>
      <c r="CYU5" s="12"/>
      <c r="CYV5" s="12"/>
      <c r="CYW5" s="12"/>
      <c r="CYX5" s="12"/>
      <c r="CYY5" s="12"/>
      <c r="CYZ5" s="12"/>
      <c r="CZA5" s="12"/>
      <c r="CZB5" s="12"/>
      <c r="CZC5" s="12"/>
      <c r="CZD5" s="12"/>
      <c r="CZE5" s="12"/>
      <c r="CZF5" s="12"/>
      <c r="CZG5" s="12"/>
      <c r="CZH5" s="12"/>
      <c r="CZI5" s="12"/>
      <c r="CZJ5" s="12"/>
      <c r="CZK5" s="12"/>
      <c r="CZL5" s="12"/>
      <c r="CZM5" s="12"/>
      <c r="CZN5" s="12"/>
      <c r="CZO5" s="12"/>
      <c r="CZP5" s="12"/>
      <c r="CZQ5" s="12"/>
      <c r="CZR5" s="12"/>
      <c r="CZS5" s="12"/>
      <c r="CZT5" s="12"/>
      <c r="CZU5" s="12"/>
      <c r="CZV5" s="12"/>
      <c r="CZW5" s="12"/>
      <c r="CZX5" s="12"/>
      <c r="CZY5" s="12"/>
      <c r="CZZ5" s="12"/>
      <c r="DAA5" s="12"/>
      <c r="DAB5" s="12"/>
      <c r="DAC5" s="12"/>
      <c r="DAD5" s="12"/>
      <c r="DAE5" s="12"/>
      <c r="DAF5" s="12"/>
      <c r="DAG5" s="12"/>
      <c r="DAH5" s="12"/>
      <c r="DAI5" s="12"/>
      <c r="DAJ5" s="12"/>
      <c r="DAK5" s="12"/>
      <c r="DAL5" s="12"/>
      <c r="DAM5" s="12"/>
      <c r="DAN5" s="12"/>
      <c r="DAO5" s="12"/>
      <c r="DAP5" s="12"/>
      <c r="DAQ5" s="12"/>
      <c r="DAR5" s="12"/>
      <c r="DAS5" s="12"/>
      <c r="DAT5" s="12"/>
      <c r="DAU5" s="12"/>
      <c r="DAV5" s="12"/>
      <c r="DAW5" s="12"/>
      <c r="DAX5" s="12"/>
      <c r="DAY5" s="12"/>
      <c r="DAZ5" s="12"/>
      <c r="DBA5" s="12"/>
      <c r="DBB5" s="12"/>
      <c r="DBC5" s="12"/>
      <c r="DBD5" s="12"/>
      <c r="DBE5" s="12"/>
      <c r="DBF5" s="12"/>
      <c r="DBG5" s="12"/>
      <c r="DBH5" s="12"/>
      <c r="DBI5" s="12"/>
      <c r="DBJ5" s="12"/>
      <c r="DBK5" s="12"/>
      <c r="DBL5" s="12"/>
      <c r="DBM5" s="12"/>
      <c r="DBN5" s="12"/>
      <c r="DBO5" s="12"/>
      <c r="DBP5" s="12"/>
      <c r="DBQ5" s="12"/>
      <c r="DBR5" s="12"/>
      <c r="DBS5" s="12"/>
      <c r="DBT5" s="12"/>
      <c r="DBU5" s="12"/>
      <c r="DBV5" s="12"/>
      <c r="DBW5" s="12"/>
      <c r="DBX5" s="12"/>
      <c r="DBY5" s="12"/>
      <c r="DBZ5" s="12"/>
      <c r="DCA5" s="12"/>
      <c r="DCB5" s="12"/>
      <c r="DCC5" s="12"/>
      <c r="DCD5" s="12"/>
      <c r="DCE5" s="12"/>
      <c r="DCF5" s="12"/>
      <c r="DCG5" s="12"/>
      <c r="DCH5" s="12"/>
      <c r="DCI5" s="12"/>
      <c r="DCJ5" s="12"/>
      <c r="DCK5" s="12"/>
      <c r="DCL5" s="12"/>
      <c r="DCM5" s="12"/>
      <c r="DCN5" s="12"/>
      <c r="DCO5" s="12"/>
      <c r="DCP5" s="12"/>
      <c r="DCQ5" s="12"/>
      <c r="DCR5" s="12"/>
      <c r="DCS5" s="12"/>
      <c r="DCT5" s="12"/>
      <c r="DCU5" s="12"/>
      <c r="DCV5" s="12"/>
      <c r="DCW5" s="12"/>
      <c r="DCX5" s="12"/>
      <c r="DCY5" s="12"/>
      <c r="DCZ5" s="12"/>
      <c r="DDA5" s="12"/>
      <c r="DDB5" s="12"/>
      <c r="DDC5" s="12"/>
      <c r="DDD5" s="12"/>
      <c r="DDE5" s="12"/>
      <c r="DDF5" s="12"/>
      <c r="DDG5" s="12"/>
      <c r="DDH5" s="12"/>
      <c r="DDI5" s="12"/>
      <c r="DDJ5" s="12"/>
      <c r="DDK5" s="12"/>
      <c r="DDL5" s="12"/>
      <c r="DDM5" s="12"/>
      <c r="DDN5" s="12"/>
      <c r="DDO5" s="12"/>
      <c r="DDP5" s="12"/>
      <c r="DDQ5" s="12"/>
      <c r="DDR5" s="12"/>
      <c r="DDS5" s="12"/>
      <c r="DDT5" s="12"/>
      <c r="DDU5" s="12"/>
      <c r="DDV5" s="12"/>
      <c r="DDW5" s="12"/>
      <c r="DDX5" s="12"/>
      <c r="DDY5" s="12"/>
      <c r="DDZ5" s="12"/>
      <c r="DEA5" s="12"/>
      <c r="DEB5" s="12"/>
      <c r="DEC5" s="12"/>
      <c r="DED5" s="12"/>
      <c r="DEE5" s="12"/>
      <c r="DEF5" s="12"/>
      <c r="DEG5" s="12"/>
      <c r="DEH5" s="12"/>
      <c r="DEI5" s="12"/>
      <c r="DEJ5" s="12"/>
      <c r="DEK5" s="12"/>
      <c r="DEL5" s="12"/>
      <c r="DEM5" s="12"/>
      <c r="DEN5" s="12"/>
      <c r="DEO5" s="12"/>
      <c r="DEP5" s="12"/>
      <c r="DEQ5" s="12"/>
      <c r="DER5" s="12"/>
      <c r="DES5" s="12"/>
      <c r="DET5" s="12"/>
      <c r="DEU5" s="12"/>
      <c r="DEV5" s="12"/>
      <c r="DEW5" s="12"/>
      <c r="DEX5" s="12"/>
      <c r="DEY5" s="12"/>
      <c r="DEZ5" s="12"/>
      <c r="DFA5" s="12"/>
      <c r="DFB5" s="12"/>
      <c r="DFC5" s="12"/>
      <c r="DFD5" s="12"/>
      <c r="DFE5" s="12"/>
      <c r="DFF5" s="12"/>
      <c r="DFG5" s="12"/>
      <c r="DFH5" s="12"/>
      <c r="DFI5" s="12"/>
      <c r="DFJ5" s="12"/>
      <c r="DFK5" s="12"/>
      <c r="DFL5" s="12"/>
      <c r="DFM5" s="12"/>
      <c r="DFN5" s="12"/>
      <c r="DFO5" s="12"/>
      <c r="DFP5" s="12"/>
      <c r="DFQ5" s="12"/>
      <c r="DFR5" s="12"/>
      <c r="DFS5" s="12"/>
      <c r="DFT5" s="12"/>
      <c r="DFU5" s="12"/>
      <c r="DFV5" s="12"/>
      <c r="DFW5" s="12"/>
      <c r="DFX5" s="12"/>
      <c r="DFY5" s="12"/>
      <c r="DFZ5" s="12"/>
      <c r="DGA5" s="12"/>
      <c r="DGB5" s="12"/>
      <c r="DGC5" s="12"/>
      <c r="DGD5" s="12"/>
      <c r="DGE5" s="12"/>
      <c r="DGF5" s="12"/>
      <c r="DGG5" s="12"/>
      <c r="DGH5" s="12"/>
      <c r="DGI5" s="12"/>
      <c r="DGJ5" s="12"/>
      <c r="DGK5" s="12"/>
      <c r="DGL5" s="12"/>
      <c r="DGM5" s="12"/>
      <c r="DGN5" s="12"/>
      <c r="DGO5" s="12"/>
      <c r="DGP5" s="12"/>
      <c r="DGQ5" s="12"/>
      <c r="DGR5" s="12"/>
      <c r="DGS5" s="12"/>
      <c r="DGT5" s="12"/>
      <c r="DGU5" s="12"/>
      <c r="DGV5" s="12"/>
      <c r="DGW5" s="12"/>
      <c r="DGX5" s="12"/>
      <c r="DGY5" s="12"/>
      <c r="DGZ5" s="12"/>
      <c r="DHA5" s="12"/>
      <c r="DHB5" s="12"/>
      <c r="DHC5" s="12"/>
      <c r="DHD5" s="12"/>
      <c r="DHE5" s="12"/>
      <c r="DHF5" s="12"/>
      <c r="DHG5" s="12"/>
      <c r="DHH5" s="12"/>
      <c r="DHI5" s="12"/>
      <c r="DHJ5" s="12"/>
      <c r="DHK5" s="12"/>
      <c r="DHL5" s="12"/>
      <c r="DHM5" s="12"/>
      <c r="DHN5" s="12"/>
      <c r="DHO5" s="12"/>
      <c r="DHP5" s="12"/>
      <c r="DHQ5" s="12"/>
      <c r="DHR5" s="12"/>
      <c r="DHS5" s="12"/>
      <c r="DHT5" s="12"/>
      <c r="DHU5" s="12"/>
      <c r="DHV5" s="12"/>
      <c r="DHW5" s="12"/>
      <c r="DHX5" s="12"/>
      <c r="DHY5" s="12"/>
      <c r="DHZ5" s="12"/>
      <c r="DIA5" s="12"/>
      <c r="DIB5" s="12"/>
      <c r="DIC5" s="12"/>
      <c r="DID5" s="12"/>
      <c r="DIE5" s="12"/>
      <c r="DIF5" s="12"/>
      <c r="DIG5" s="12"/>
      <c r="DIH5" s="12"/>
      <c r="DII5" s="12"/>
      <c r="DIJ5" s="12"/>
      <c r="DIK5" s="12"/>
      <c r="DIL5" s="12"/>
      <c r="DIM5" s="12"/>
      <c r="DIN5" s="12"/>
      <c r="DIO5" s="12"/>
      <c r="DIP5" s="12"/>
      <c r="DIQ5" s="12"/>
      <c r="DIR5" s="12"/>
      <c r="DIS5" s="12"/>
      <c r="DIT5" s="12"/>
      <c r="DIU5" s="12"/>
      <c r="DIV5" s="12"/>
      <c r="DIW5" s="12"/>
      <c r="DIX5" s="12"/>
      <c r="DIY5" s="12"/>
      <c r="DIZ5" s="12"/>
      <c r="DJA5" s="12"/>
      <c r="DJB5" s="12"/>
      <c r="DJC5" s="12"/>
      <c r="DJD5" s="12"/>
      <c r="DJE5" s="12"/>
      <c r="DJF5" s="12"/>
      <c r="DJG5" s="12"/>
      <c r="DJH5" s="12"/>
      <c r="DJI5" s="12"/>
      <c r="DJJ5" s="12"/>
      <c r="DJK5" s="12"/>
      <c r="DJL5" s="12"/>
      <c r="DJM5" s="12"/>
      <c r="DJN5" s="12"/>
      <c r="DJO5" s="12"/>
      <c r="DJP5" s="12"/>
      <c r="DJQ5" s="12"/>
      <c r="DJR5" s="12"/>
      <c r="DJS5" s="12"/>
      <c r="DJT5" s="12"/>
      <c r="DJU5" s="12"/>
      <c r="DJV5" s="12"/>
      <c r="DJW5" s="12"/>
      <c r="DJX5" s="12"/>
      <c r="DJY5" s="12"/>
      <c r="DJZ5" s="12"/>
      <c r="DKA5" s="12"/>
      <c r="DKB5" s="12"/>
      <c r="DKC5" s="12"/>
      <c r="DKD5" s="12"/>
      <c r="DKE5" s="12"/>
      <c r="DKF5" s="12"/>
      <c r="DKG5" s="12"/>
      <c r="DKH5" s="12"/>
      <c r="DKI5" s="12"/>
      <c r="DKJ5" s="12"/>
      <c r="DKK5" s="12"/>
      <c r="DKL5" s="12"/>
      <c r="DKM5" s="12"/>
      <c r="DKN5" s="12"/>
      <c r="DKO5" s="12"/>
      <c r="DKP5" s="12"/>
      <c r="DKQ5" s="12"/>
      <c r="DKR5" s="12"/>
      <c r="DKS5" s="12"/>
      <c r="DKT5" s="12"/>
      <c r="DKU5" s="12"/>
      <c r="DKV5" s="12"/>
      <c r="DKW5" s="12"/>
      <c r="DKX5" s="12"/>
      <c r="DKY5" s="12"/>
      <c r="DKZ5" s="12"/>
      <c r="DLA5" s="12"/>
      <c r="DLB5" s="12"/>
      <c r="DLC5" s="12"/>
      <c r="DLD5" s="12"/>
      <c r="DLE5" s="12"/>
      <c r="DLF5" s="12"/>
      <c r="DLG5" s="12"/>
      <c r="DLH5" s="12"/>
      <c r="DLI5" s="12"/>
      <c r="DLJ5" s="12"/>
      <c r="DLK5" s="12"/>
      <c r="DLL5" s="12"/>
      <c r="DLM5" s="12"/>
      <c r="DLN5" s="12"/>
      <c r="DLO5" s="12"/>
      <c r="DLP5" s="12"/>
      <c r="DLQ5" s="12"/>
      <c r="DLR5" s="12"/>
      <c r="DLS5" s="12"/>
      <c r="DLT5" s="12"/>
      <c r="DLU5" s="12"/>
      <c r="DLV5" s="12"/>
      <c r="DLW5" s="12"/>
      <c r="DLX5" s="12"/>
      <c r="DLY5" s="12"/>
      <c r="DLZ5" s="12"/>
      <c r="DMA5" s="12"/>
      <c r="DMB5" s="12"/>
      <c r="DMC5" s="12"/>
      <c r="DMD5" s="12"/>
      <c r="DME5" s="12"/>
      <c r="DMF5" s="12"/>
      <c r="DMG5" s="12"/>
      <c r="DMH5" s="12"/>
      <c r="DMI5" s="12"/>
      <c r="DMJ5" s="12"/>
      <c r="DMK5" s="12"/>
      <c r="DML5" s="12"/>
      <c r="DMM5" s="12"/>
      <c r="DMN5" s="12"/>
      <c r="DMO5" s="12"/>
      <c r="DMP5" s="12"/>
      <c r="DMQ5" s="12"/>
      <c r="DMR5" s="12"/>
      <c r="DMS5" s="12"/>
      <c r="DMT5" s="12"/>
      <c r="DMU5" s="12"/>
      <c r="DMV5" s="12"/>
      <c r="DMW5" s="12"/>
      <c r="DMX5" s="12"/>
      <c r="DMY5" s="12"/>
      <c r="DMZ5" s="12"/>
      <c r="DNA5" s="12"/>
      <c r="DNB5" s="12"/>
      <c r="DNC5" s="12"/>
      <c r="DND5" s="12"/>
      <c r="DNE5" s="12"/>
      <c r="DNF5" s="12"/>
      <c r="DNG5" s="12"/>
      <c r="DNH5" s="12"/>
      <c r="DNI5" s="12"/>
      <c r="DNJ5" s="12"/>
      <c r="DNK5" s="12"/>
      <c r="DNL5" s="12"/>
      <c r="DNM5" s="12"/>
      <c r="DNN5" s="12"/>
      <c r="DNO5" s="12"/>
      <c r="DNP5" s="12"/>
      <c r="DNQ5" s="12"/>
      <c r="DNR5" s="12"/>
      <c r="DNS5" s="12"/>
      <c r="DNT5" s="12"/>
      <c r="DNU5" s="12"/>
      <c r="DNV5" s="12"/>
      <c r="DNW5" s="12"/>
      <c r="DNX5" s="12"/>
      <c r="DNY5" s="12"/>
      <c r="DNZ5" s="12"/>
      <c r="DOA5" s="12"/>
      <c r="DOB5" s="12"/>
      <c r="DOC5" s="12"/>
      <c r="DOD5" s="12"/>
      <c r="DOE5" s="12"/>
      <c r="DOF5" s="12"/>
      <c r="DOG5" s="12"/>
      <c r="DOH5" s="12"/>
      <c r="DOI5" s="12"/>
      <c r="DOJ5" s="12"/>
      <c r="DOK5" s="12"/>
      <c r="DOL5" s="12"/>
      <c r="DOM5" s="12"/>
      <c r="DON5" s="12"/>
      <c r="DOO5" s="12"/>
      <c r="DOP5" s="12"/>
      <c r="DOQ5" s="12"/>
      <c r="DOR5" s="12"/>
      <c r="DOS5" s="12"/>
      <c r="DOT5" s="12"/>
      <c r="DOU5" s="12"/>
      <c r="DOV5" s="12"/>
      <c r="DOW5" s="12"/>
      <c r="DOX5" s="12"/>
      <c r="DOY5" s="12"/>
      <c r="DOZ5" s="12"/>
      <c r="DPA5" s="12"/>
      <c r="DPB5" s="12"/>
      <c r="DPC5" s="12"/>
      <c r="DPD5" s="12"/>
      <c r="DPE5" s="12"/>
      <c r="DPF5" s="12"/>
      <c r="DPG5" s="12"/>
      <c r="DPH5" s="12"/>
      <c r="DPI5" s="12"/>
      <c r="DPJ5" s="12"/>
      <c r="DPK5" s="12"/>
      <c r="DPL5" s="12"/>
      <c r="DPM5" s="12"/>
      <c r="DPN5" s="12"/>
      <c r="DPO5" s="12"/>
      <c r="DPP5" s="12"/>
      <c r="DPQ5" s="12"/>
      <c r="DPR5" s="12"/>
      <c r="DPS5" s="12"/>
      <c r="DPT5" s="12"/>
      <c r="DPU5" s="12"/>
      <c r="DPV5" s="12"/>
      <c r="DPW5" s="12"/>
      <c r="DPX5" s="12"/>
      <c r="DPY5" s="12"/>
      <c r="DPZ5" s="12"/>
      <c r="DQA5" s="12"/>
      <c r="DQB5" s="12"/>
      <c r="DQC5" s="12"/>
      <c r="DQD5" s="12"/>
      <c r="DQE5" s="12"/>
      <c r="DQF5" s="12"/>
      <c r="DQG5" s="12"/>
      <c r="DQH5" s="12"/>
      <c r="DQI5" s="12"/>
      <c r="DQJ5" s="12"/>
      <c r="DQK5" s="12"/>
      <c r="DQL5" s="12"/>
      <c r="DQM5" s="12"/>
      <c r="DQN5" s="12"/>
      <c r="DQO5" s="12"/>
      <c r="DQP5" s="12"/>
      <c r="DQQ5" s="12"/>
      <c r="DQR5" s="12"/>
      <c r="DQS5" s="12"/>
      <c r="DQT5" s="12"/>
      <c r="DQU5" s="12"/>
      <c r="DQV5" s="12"/>
      <c r="DQW5" s="12"/>
      <c r="DQX5" s="12"/>
      <c r="DQY5" s="12"/>
      <c r="DQZ5" s="12"/>
      <c r="DRA5" s="12"/>
      <c r="DRB5" s="12"/>
      <c r="DRC5" s="12"/>
      <c r="DRD5" s="12"/>
      <c r="DRE5" s="12"/>
      <c r="DRF5" s="12"/>
      <c r="DRG5" s="12"/>
      <c r="DRH5" s="12"/>
      <c r="DRI5" s="12"/>
      <c r="DRJ5" s="12"/>
      <c r="DRK5" s="12"/>
      <c r="DRL5" s="12"/>
      <c r="DRM5" s="12"/>
      <c r="DRN5" s="12"/>
      <c r="DRO5" s="12"/>
      <c r="DRP5" s="12"/>
      <c r="DRQ5" s="12"/>
      <c r="DRR5" s="12"/>
      <c r="DRS5" s="12"/>
      <c r="DRT5" s="12"/>
      <c r="DRU5" s="12"/>
      <c r="DRV5" s="12"/>
      <c r="DRW5" s="12"/>
      <c r="DRX5" s="12"/>
      <c r="DRY5" s="12"/>
      <c r="DRZ5" s="12"/>
      <c r="DSA5" s="12"/>
      <c r="DSB5" s="12"/>
      <c r="DSC5" s="12"/>
      <c r="DSD5" s="12"/>
      <c r="DSE5" s="12"/>
      <c r="DSF5" s="12"/>
      <c r="DSG5" s="12"/>
      <c r="DSH5" s="12"/>
      <c r="DSI5" s="12"/>
      <c r="DSJ5" s="12"/>
      <c r="DSK5" s="12"/>
      <c r="DSL5" s="12"/>
      <c r="DSM5" s="12"/>
      <c r="DSN5" s="12"/>
      <c r="DSO5" s="12"/>
      <c r="DSP5" s="12"/>
      <c r="DSQ5" s="12"/>
      <c r="DSR5" s="12"/>
      <c r="DSS5" s="12"/>
      <c r="DST5" s="12"/>
      <c r="DSU5" s="12"/>
      <c r="DSV5" s="12"/>
      <c r="DSW5" s="12"/>
      <c r="DSX5" s="12"/>
      <c r="DSY5" s="12"/>
      <c r="DSZ5" s="12"/>
      <c r="DTA5" s="12"/>
      <c r="DTB5" s="12"/>
      <c r="DTC5" s="12"/>
      <c r="DTD5" s="12"/>
      <c r="DTE5" s="12"/>
      <c r="DTF5" s="12"/>
      <c r="DTG5" s="12"/>
      <c r="DTH5" s="12"/>
      <c r="DTI5" s="12"/>
      <c r="DTJ5" s="12"/>
      <c r="DTK5" s="12"/>
      <c r="DTL5" s="12"/>
      <c r="DTM5" s="12"/>
      <c r="DTN5" s="12"/>
      <c r="DTO5" s="12"/>
      <c r="DTP5" s="12"/>
      <c r="DTQ5" s="12"/>
      <c r="DTR5" s="12"/>
      <c r="DTS5" s="12"/>
      <c r="DTT5" s="12"/>
      <c r="DTU5" s="12"/>
      <c r="DTV5" s="12"/>
      <c r="DTW5" s="12"/>
      <c r="DTX5" s="12"/>
      <c r="DTY5" s="12"/>
      <c r="DTZ5" s="12"/>
      <c r="DUA5" s="12"/>
      <c r="DUB5" s="12"/>
      <c r="DUC5" s="12"/>
      <c r="DUD5" s="12"/>
      <c r="DUE5" s="12"/>
      <c r="DUF5" s="12"/>
      <c r="DUG5" s="12"/>
      <c r="DUH5" s="12"/>
      <c r="DUI5" s="12"/>
      <c r="DUJ5" s="12"/>
      <c r="DUK5" s="12"/>
      <c r="DUL5" s="12"/>
      <c r="DUM5" s="12"/>
      <c r="DUN5" s="12"/>
      <c r="DUO5" s="12"/>
      <c r="DUP5" s="12"/>
      <c r="DUQ5" s="12"/>
      <c r="DUR5" s="12"/>
      <c r="DUS5" s="12"/>
      <c r="DUT5" s="12"/>
      <c r="DUU5" s="12"/>
      <c r="DUV5" s="12"/>
      <c r="DUW5" s="12"/>
      <c r="DUX5" s="12"/>
      <c r="DUY5" s="12"/>
      <c r="DUZ5" s="12"/>
      <c r="DVA5" s="12"/>
      <c r="DVB5" s="12"/>
      <c r="DVC5" s="12"/>
      <c r="DVD5" s="12"/>
      <c r="DVE5" s="12"/>
      <c r="DVF5" s="12"/>
      <c r="DVG5" s="12"/>
      <c r="DVH5" s="12"/>
      <c r="DVI5" s="12"/>
      <c r="DVJ5" s="12"/>
      <c r="DVK5" s="12"/>
      <c r="DVL5" s="12"/>
      <c r="DVM5" s="12"/>
      <c r="DVN5" s="12"/>
      <c r="DVO5" s="12"/>
      <c r="DVP5" s="12"/>
      <c r="DVQ5" s="12"/>
      <c r="DVR5" s="12"/>
      <c r="DVS5" s="12"/>
      <c r="DVT5" s="12"/>
      <c r="DVU5" s="12"/>
      <c r="DVV5" s="12"/>
      <c r="DVW5" s="12"/>
      <c r="DVX5" s="12"/>
      <c r="DVY5" s="12"/>
      <c r="DVZ5" s="12"/>
      <c r="DWA5" s="12"/>
      <c r="DWB5" s="12"/>
      <c r="DWC5" s="12"/>
      <c r="DWD5" s="12"/>
      <c r="DWE5" s="12"/>
      <c r="DWF5" s="12"/>
      <c r="DWG5" s="12"/>
      <c r="DWH5" s="12"/>
      <c r="DWI5" s="12"/>
      <c r="DWJ5" s="12"/>
      <c r="DWK5" s="12"/>
      <c r="DWL5" s="12"/>
      <c r="DWM5" s="12"/>
      <c r="DWN5" s="12"/>
      <c r="DWO5" s="12"/>
      <c r="DWP5" s="12"/>
      <c r="DWQ5" s="12"/>
      <c r="DWR5" s="12"/>
      <c r="DWS5" s="12"/>
      <c r="DWT5" s="12"/>
      <c r="DWU5" s="12"/>
      <c r="DWV5" s="12"/>
      <c r="DWW5" s="12"/>
      <c r="DWX5" s="12"/>
      <c r="DWY5" s="12"/>
      <c r="DWZ5" s="12"/>
      <c r="DXA5" s="12"/>
      <c r="DXB5" s="12"/>
      <c r="DXC5" s="12"/>
      <c r="DXD5" s="12"/>
      <c r="DXE5" s="12"/>
      <c r="DXF5" s="12"/>
      <c r="DXG5" s="12"/>
      <c r="DXH5" s="12"/>
      <c r="DXI5" s="12"/>
      <c r="DXJ5" s="12"/>
      <c r="DXK5" s="12"/>
      <c r="DXL5" s="12"/>
      <c r="DXM5" s="12"/>
      <c r="DXN5" s="12"/>
      <c r="DXO5" s="12"/>
      <c r="DXP5" s="12"/>
      <c r="DXQ5" s="12"/>
      <c r="DXR5" s="12"/>
      <c r="DXS5" s="12"/>
      <c r="DXT5" s="12"/>
      <c r="DXU5" s="12"/>
      <c r="DXV5" s="12"/>
      <c r="DXW5" s="12"/>
      <c r="DXX5" s="12"/>
      <c r="DXY5" s="12"/>
      <c r="DXZ5" s="12"/>
      <c r="DYA5" s="12"/>
      <c r="DYB5" s="12"/>
      <c r="DYC5" s="12"/>
      <c r="DYD5" s="12"/>
      <c r="DYE5" s="12"/>
      <c r="DYF5" s="12"/>
      <c r="DYG5" s="12"/>
      <c r="DYH5" s="12"/>
      <c r="DYI5" s="12"/>
      <c r="DYJ5" s="12"/>
      <c r="DYK5" s="12"/>
      <c r="DYL5" s="12"/>
      <c r="DYM5" s="12"/>
      <c r="DYN5" s="12"/>
      <c r="DYO5" s="12"/>
      <c r="DYP5" s="12"/>
      <c r="DYQ5" s="12"/>
      <c r="DYR5" s="12"/>
      <c r="DYS5" s="12"/>
      <c r="DYT5" s="12"/>
      <c r="DYU5" s="12"/>
      <c r="DYV5" s="12"/>
      <c r="DYW5" s="12"/>
      <c r="DYX5" s="12"/>
      <c r="DYY5" s="12"/>
      <c r="DYZ5" s="12"/>
      <c r="DZA5" s="12"/>
      <c r="DZB5" s="12"/>
      <c r="DZC5" s="12"/>
      <c r="DZD5" s="12"/>
      <c r="DZE5" s="12"/>
      <c r="DZF5" s="12"/>
      <c r="DZG5" s="12"/>
      <c r="DZH5" s="12"/>
      <c r="DZI5" s="12"/>
      <c r="DZJ5" s="12"/>
      <c r="DZK5" s="12"/>
      <c r="DZL5" s="12"/>
      <c r="DZM5" s="12"/>
      <c r="DZN5" s="12"/>
      <c r="DZO5" s="12"/>
      <c r="DZP5" s="12"/>
      <c r="DZQ5" s="12"/>
      <c r="DZR5" s="12"/>
      <c r="DZS5" s="12"/>
      <c r="DZT5" s="12"/>
      <c r="DZU5" s="12"/>
      <c r="DZV5" s="12"/>
      <c r="DZW5" s="12"/>
      <c r="DZX5" s="12"/>
      <c r="DZY5" s="12"/>
      <c r="DZZ5" s="12"/>
      <c r="EAA5" s="12"/>
      <c r="EAB5" s="12"/>
      <c r="EAC5" s="12"/>
      <c r="EAD5" s="12"/>
      <c r="EAE5" s="12"/>
      <c r="EAF5" s="12"/>
      <c r="EAG5" s="12"/>
      <c r="EAH5" s="12"/>
      <c r="EAI5" s="12"/>
      <c r="EAJ5" s="12"/>
      <c r="EAK5" s="12"/>
      <c r="EAL5" s="12"/>
      <c r="EAM5" s="12"/>
      <c r="EAN5" s="12"/>
      <c r="EAO5" s="12"/>
      <c r="EAP5" s="12"/>
      <c r="EAQ5" s="12"/>
      <c r="EAR5" s="12"/>
      <c r="EAS5" s="12"/>
      <c r="EAT5" s="12"/>
      <c r="EAU5" s="12"/>
      <c r="EAV5" s="12"/>
      <c r="EAW5" s="12"/>
      <c r="EAX5" s="12"/>
      <c r="EAY5" s="12"/>
      <c r="EAZ5" s="12"/>
      <c r="EBA5" s="12"/>
      <c r="EBB5" s="12"/>
      <c r="EBC5" s="12"/>
      <c r="EBD5" s="12"/>
      <c r="EBE5" s="12"/>
      <c r="EBF5" s="12"/>
      <c r="EBG5" s="12"/>
      <c r="EBH5" s="12"/>
      <c r="EBI5" s="12"/>
      <c r="EBJ5" s="12"/>
      <c r="EBK5" s="12"/>
      <c r="EBL5" s="12"/>
      <c r="EBM5" s="12"/>
      <c r="EBN5" s="12"/>
      <c r="EBO5" s="12"/>
      <c r="EBP5" s="12"/>
      <c r="EBQ5" s="12"/>
      <c r="EBR5" s="12"/>
      <c r="EBS5" s="12"/>
      <c r="EBT5" s="12"/>
      <c r="EBU5" s="12"/>
      <c r="EBV5" s="12"/>
      <c r="EBW5" s="12"/>
      <c r="EBX5" s="12"/>
      <c r="EBY5" s="12"/>
      <c r="EBZ5" s="12"/>
      <c r="ECA5" s="12"/>
      <c r="ECB5" s="12"/>
      <c r="ECC5" s="12"/>
      <c r="ECD5" s="12"/>
      <c r="ECE5" s="12"/>
      <c r="ECF5" s="12"/>
      <c r="ECG5" s="12"/>
      <c r="ECH5" s="12"/>
      <c r="ECI5" s="12"/>
      <c r="ECJ5" s="12"/>
      <c r="ECK5" s="12"/>
      <c r="ECL5" s="12"/>
      <c r="ECM5" s="12"/>
      <c r="ECN5" s="12"/>
      <c r="ECO5" s="12"/>
      <c r="ECP5" s="12"/>
      <c r="ECQ5" s="12"/>
      <c r="ECR5" s="12"/>
      <c r="ECS5" s="12"/>
      <c r="ECT5" s="12"/>
      <c r="ECU5" s="12"/>
      <c r="ECV5" s="12"/>
      <c r="ECW5" s="12"/>
      <c r="ECX5" s="12"/>
      <c r="ECY5" s="12"/>
      <c r="ECZ5" s="12"/>
      <c r="EDA5" s="12"/>
      <c r="EDB5" s="12"/>
      <c r="EDC5" s="12"/>
      <c r="EDD5" s="12"/>
      <c r="EDE5" s="12"/>
      <c r="EDF5" s="12"/>
      <c r="EDG5" s="12"/>
      <c r="EDH5" s="12"/>
      <c r="EDI5" s="12"/>
      <c r="EDJ5" s="12"/>
      <c r="EDK5" s="12"/>
      <c r="EDL5" s="12"/>
      <c r="EDM5" s="12"/>
      <c r="EDN5" s="12"/>
      <c r="EDO5" s="12"/>
      <c r="EDP5" s="12"/>
      <c r="EDQ5" s="12"/>
      <c r="EDR5" s="12"/>
      <c r="EDS5" s="12"/>
      <c r="EDT5" s="12"/>
      <c r="EDU5" s="12"/>
      <c r="EDV5" s="12"/>
      <c r="EDW5" s="12"/>
      <c r="EDX5" s="12"/>
      <c r="EDY5" s="12"/>
      <c r="EDZ5" s="12"/>
      <c r="EEA5" s="12"/>
      <c r="EEB5" s="12"/>
      <c r="EEC5" s="12"/>
      <c r="EED5" s="12"/>
      <c r="EEE5" s="12"/>
      <c r="EEF5" s="12"/>
      <c r="EEG5" s="12"/>
      <c r="EEH5" s="12"/>
      <c r="EEI5" s="12"/>
      <c r="EEJ5" s="12"/>
      <c r="EEK5" s="12"/>
      <c r="EEL5" s="12"/>
      <c r="EEM5" s="12"/>
      <c r="EEN5" s="12"/>
      <c r="EEO5" s="12"/>
      <c r="EEP5" s="12"/>
      <c r="EEQ5" s="12"/>
      <c r="EER5" s="12"/>
      <c r="EES5" s="12"/>
      <c r="EET5" s="12"/>
      <c r="EEU5" s="12"/>
      <c r="EEV5" s="12"/>
      <c r="EEW5" s="12"/>
      <c r="EEX5" s="12"/>
      <c r="EEY5" s="12"/>
      <c r="EEZ5" s="12"/>
      <c r="EFA5" s="12"/>
      <c r="EFB5" s="12"/>
      <c r="EFC5" s="12"/>
      <c r="EFD5" s="12"/>
      <c r="EFE5" s="12"/>
      <c r="EFF5" s="12"/>
      <c r="EFG5" s="12"/>
      <c r="EFH5" s="12"/>
      <c r="EFI5" s="12"/>
      <c r="EFJ5" s="12"/>
      <c r="EFK5" s="12"/>
      <c r="EFL5" s="12"/>
      <c r="EFM5" s="12"/>
      <c r="EFN5" s="12"/>
      <c r="EFO5" s="12"/>
      <c r="EFP5" s="12"/>
      <c r="EFQ5" s="12"/>
      <c r="EFR5" s="12"/>
      <c r="EFS5" s="12"/>
      <c r="EFT5" s="12"/>
      <c r="EFU5" s="12"/>
      <c r="EFV5" s="12"/>
      <c r="EFW5" s="12"/>
      <c r="EFX5" s="12"/>
      <c r="EFY5" s="12"/>
      <c r="EFZ5" s="12"/>
      <c r="EGA5" s="12"/>
      <c r="EGB5" s="12"/>
      <c r="EGC5" s="12"/>
      <c r="EGD5" s="12"/>
      <c r="EGE5" s="12"/>
      <c r="EGF5" s="12"/>
      <c r="EGG5" s="12"/>
      <c r="EGH5" s="12"/>
      <c r="EGI5" s="12"/>
      <c r="EGJ5" s="12"/>
      <c r="EGK5" s="12"/>
      <c r="EGL5" s="12"/>
      <c r="EGM5" s="12"/>
      <c r="EGN5" s="12"/>
      <c r="EGO5" s="12"/>
      <c r="EGP5" s="12"/>
      <c r="EGQ5" s="12"/>
      <c r="EGR5" s="12"/>
      <c r="EGS5" s="12"/>
      <c r="EGT5" s="12"/>
      <c r="EGU5" s="12"/>
      <c r="EGV5" s="12"/>
      <c r="EGW5" s="12"/>
      <c r="EGX5" s="12"/>
      <c r="EGY5" s="12"/>
      <c r="EGZ5" s="12"/>
      <c r="EHA5" s="12"/>
      <c r="EHB5" s="12"/>
      <c r="EHC5" s="12"/>
      <c r="EHD5" s="12"/>
      <c r="EHE5" s="12"/>
      <c r="EHF5" s="12"/>
      <c r="EHG5" s="12"/>
      <c r="EHH5" s="12"/>
      <c r="EHI5" s="12"/>
      <c r="EHJ5" s="12"/>
      <c r="EHK5" s="12"/>
      <c r="EHL5" s="12"/>
      <c r="EHM5" s="12"/>
      <c r="EHN5" s="12"/>
      <c r="EHO5" s="12"/>
      <c r="EHP5" s="12"/>
      <c r="EHQ5" s="12"/>
      <c r="EHR5" s="12"/>
      <c r="EHS5" s="12"/>
      <c r="EHT5" s="12"/>
      <c r="EHU5" s="12"/>
      <c r="EHV5" s="12"/>
      <c r="EHW5" s="12"/>
      <c r="EHX5" s="12"/>
      <c r="EHY5" s="12"/>
      <c r="EHZ5" s="12"/>
      <c r="EIA5" s="12"/>
      <c r="EIB5" s="12"/>
      <c r="EIC5" s="12"/>
      <c r="EID5" s="12"/>
      <c r="EIE5" s="12"/>
      <c r="EIF5" s="12"/>
      <c r="EIG5" s="12"/>
      <c r="EIH5" s="12"/>
      <c r="EII5" s="12"/>
      <c r="EIJ5" s="12"/>
      <c r="EIK5" s="12"/>
      <c r="EIL5" s="12"/>
      <c r="EIM5" s="12"/>
      <c r="EIN5" s="12"/>
      <c r="EIO5" s="12"/>
      <c r="EIP5" s="12"/>
      <c r="EIQ5" s="12"/>
      <c r="EIR5" s="12"/>
      <c r="EIS5" s="12"/>
      <c r="EIT5" s="12"/>
      <c r="EIU5" s="12"/>
      <c r="EIV5" s="12"/>
      <c r="EIW5" s="12"/>
      <c r="EIX5" s="12"/>
      <c r="EIY5" s="12"/>
      <c r="EIZ5" s="12"/>
      <c r="EJA5" s="12"/>
      <c r="EJB5" s="12"/>
      <c r="EJC5" s="12"/>
      <c r="EJD5" s="12"/>
      <c r="EJE5" s="12"/>
      <c r="EJF5" s="12"/>
      <c r="EJG5" s="12"/>
      <c r="EJH5" s="12"/>
      <c r="EJI5" s="12"/>
      <c r="EJJ5" s="12"/>
      <c r="EJK5" s="12"/>
      <c r="EJL5" s="12"/>
      <c r="EJM5" s="12"/>
      <c r="EJN5" s="12"/>
      <c r="EJO5" s="12"/>
      <c r="EJP5" s="12"/>
      <c r="EJQ5" s="12"/>
      <c r="EJR5" s="12"/>
      <c r="EJS5" s="12"/>
      <c r="EJT5" s="12"/>
      <c r="EJU5" s="12"/>
      <c r="EJV5" s="12"/>
      <c r="EJW5" s="12"/>
      <c r="EJX5" s="12"/>
      <c r="EJY5" s="12"/>
      <c r="EJZ5" s="12"/>
      <c r="EKA5" s="12"/>
      <c r="EKB5" s="12"/>
      <c r="EKC5" s="12"/>
      <c r="EKD5" s="12"/>
      <c r="EKE5" s="12"/>
      <c r="EKF5" s="12"/>
      <c r="EKG5" s="12"/>
      <c r="EKH5" s="12"/>
      <c r="EKI5" s="12"/>
      <c r="EKJ5" s="12"/>
      <c r="EKK5" s="12"/>
      <c r="EKL5" s="12"/>
      <c r="EKM5" s="12"/>
      <c r="EKN5" s="12"/>
      <c r="EKO5" s="12"/>
      <c r="EKP5" s="12"/>
      <c r="EKQ5" s="12"/>
      <c r="EKR5" s="12"/>
      <c r="EKS5" s="12"/>
      <c r="EKT5" s="12"/>
      <c r="EKU5" s="12"/>
      <c r="EKV5" s="12"/>
      <c r="EKW5" s="12"/>
      <c r="EKX5" s="12"/>
      <c r="EKY5" s="12"/>
      <c r="EKZ5" s="12"/>
      <c r="ELA5" s="12"/>
      <c r="ELB5" s="12"/>
      <c r="ELC5" s="12"/>
      <c r="ELD5" s="12"/>
      <c r="ELE5" s="12"/>
      <c r="ELF5" s="12"/>
      <c r="ELG5" s="12"/>
      <c r="ELH5" s="12"/>
      <c r="ELI5" s="12"/>
      <c r="ELJ5" s="12"/>
      <c r="ELK5" s="12"/>
      <c r="ELL5" s="12"/>
      <c r="ELM5" s="12"/>
      <c r="ELN5" s="12"/>
      <c r="ELO5" s="12"/>
      <c r="ELP5" s="12"/>
      <c r="ELQ5" s="12"/>
      <c r="ELR5" s="12"/>
      <c r="ELS5" s="12"/>
      <c r="ELT5" s="12"/>
      <c r="ELU5" s="12"/>
      <c r="ELV5" s="12"/>
      <c r="ELW5" s="12"/>
      <c r="ELX5" s="12"/>
      <c r="ELY5" s="12"/>
      <c r="ELZ5" s="12"/>
      <c r="EMA5" s="12"/>
      <c r="EMB5" s="12"/>
      <c r="EMC5" s="12"/>
      <c r="EMD5" s="12"/>
      <c r="EME5" s="12"/>
      <c r="EMF5" s="12"/>
      <c r="EMG5" s="12"/>
      <c r="EMH5" s="12"/>
      <c r="EMI5" s="12"/>
      <c r="EMJ5" s="12"/>
      <c r="EMK5" s="12"/>
      <c r="EML5" s="12"/>
      <c r="EMM5" s="12"/>
      <c r="EMN5" s="12"/>
      <c r="EMO5" s="12"/>
      <c r="EMP5" s="12"/>
      <c r="EMQ5" s="12"/>
      <c r="EMR5" s="12"/>
      <c r="EMS5" s="12"/>
      <c r="EMT5" s="12"/>
      <c r="EMU5" s="12"/>
      <c r="EMV5" s="12"/>
      <c r="EMW5" s="12"/>
      <c r="EMX5" s="12"/>
      <c r="EMY5" s="12"/>
      <c r="EMZ5" s="12"/>
      <c r="ENA5" s="12"/>
      <c r="ENB5" s="12"/>
      <c r="ENC5" s="12"/>
      <c r="END5" s="12"/>
      <c r="ENE5" s="12"/>
      <c r="ENF5" s="12"/>
      <c r="ENG5" s="12"/>
      <c r="ENH5" s="12"/>
      <c r="ENI5" s="12"/>
      <c r="ENJ5" s="12"/>
      <c r="ENK5" s="12"/>
      <c r="ENL5" s="12"/>
      <c r="ENM5" s="12"/>
      <c r="ENN5" s="12"/>
      <c r="ENO5" s="12"/>
      <c r="ENP5" s="12"/>
      <c r="ENQ5" s="12"/>
      <c r="ENR5" s="12"/>
      <c r="ENS5" s="12"/>
      <c r="ENT5" s="12"/>
      <c r="ENU5" s="12"/>
      <c r="ENV5" s="12"/>
      <c r="ENW5" s="12"/>
      <c r="ENX5" s="12"/>
      <c r="ENY5" s="12"/>
      <c r="ENZ5" s="12"/>
      <c r="EOA5" s="12"/>
      <c r="EOB5" s="12"/>
      <c r="EOC5" s="12"/>
      <c r="EOD5" s="12"/>
      <c r="EOE5" s="12"/>
      <c r="EOF5" s="12"/>
      <c r="EOG5" s="12"/>
      <c r="EOH5" s="12"/>
      <c r="EOI5" s="12"/>
      <c r="EOJ5" s="12"/>
      <c r="EOK5" s="12"/>
      <c r="EOL5" s="12"/>
      <c r="EOM5" s="12"/>
      <c r="EON5" s="12"/>
      <c r="EOO5" s="12"/>
      <c r="EOP5" s="12"/>
      <c r="EOQ5" s="12"/>
      <c r="EOR5" s="12"/>
      <c r="EOS5" s="12"/>
      <c r="EOT5" s="12"/>
      <c r="EOU5" s="12"/>
      <c r="EOV5" s="12"/>
      <c r="EOW5" s="12"/>
      <c r="EOX5" s="12"/>
      <c r="EOY5" s="12"/>
      <c r="EOZ5" s="12"/>
      <c r="EPA5" s="12"/>
      <c r="EPB5" s="12"/>
      <c r="EPC5" s="12"/>
      <c r="EPD5" s="12"/>
      <c r="EPE5" s="12"/>
      <c r="EPF5" s="12"/>
      <c r="EPG5" s="12"/>
      <c r="EPH5" s="12"/>
      <c r="EPI5" s="12"/>
      <c r="EPJ5" s="12"/>
      <c r="EPK5" s="12"/>
      <c r="EPL5" s="12"/>
      <c r="EPM5" s="12"/>
      <c r="EPN5" s="12"/>
      <c r="EPO5" s="12"/>
      <c r="EPP5" s="12"/>
      <c r="EPQ5" s="12"/>
      <c r="EPR5" s="12"/>
      <c r="EPS5" s="12"/>
      <c r="EPT5" s="12"/>
      <c r="EPU5" s="12"/>
      <c r="EPV5" s="12"/>
      <c r="EPW5" s="12"/>
      <c r="EPX5" s="12"/>
      <c r="EPY5" s="12"/>
      <c r="EPZ5" s="12"/>
      <c r="EQA5" s="12"/>
      <c r="EQB5" s="12"/>
      <c r="EQC5" s="12"/>
      <c r="EQD5" s="12"/>
      <c r="EQE5" s="12"/>
      <c r="EQF5" s="12"/>
      <c r="EQG5" s="12"/>
      <c r="EQH5" s="12"/>
      <c r="EQI5" s="12"/>
      <c r="EQJ5" s="12"/>
      <c r="EQK5" s="12"/>
      <c r="EQL5" s="12"/>
      <c r="EQM5" s="12"/>
      <c r="EQN5" s="12"/>
      <c r="EQO5" s="12"/>
      <c r="EQP5" s="12"/>
      <c r="EQQ5" s="12"/>
      <c r="EQR5" s="12"/>
      <c r="EQS5" s="12"/>
      <c r="EQT5" s="12"/>
      <c r="EQU5" s="12"/>
      <c r="EQV5" s="12"/>
      <c r="EQW5" s="12"/>
      <c r="EQX5" s="12"/>
      <c r="EQY5" s="12"/>
      <c r="EQZ5" s="12"/>
      <c r="ERA5" s="12"/>
      <c r="ERB5" s="12"/>
      <c r="ERC5" s="12"/>
      <c r="ERD5" s="12"/>
      <c r="ERE5" s="12"/>
      <c r="ERF5" s="12"/>
      <c r="ERG5" s="12"/>
      <c r="ERH5" s="12"/>
      <c r="ERI5" s="12"/>
      <c r="ERJ5" s="12"/>
      <c r="ERK5" s="12"/>
      <c r="ERL5" s="12"/>
      <c r="ERM5" s="12"/>
      <c r="ERN5" s="12"/>
      <c r="ERO5" s="12"/>
      <c r="ERP5" s="12"/>
      <c r="ERQ5" s="12"/>
      <c r="ERR5" s="12"/>
      <c r="ERS5" s="12"/>
      <c r="ERT5" s="12"/>
      <c r="ERU5" s="12"/>
      <c r="ERV5" s="12"/>
      <c r="ERW5" s="12"/>
      <c r="ERX5" s="12"/>
      <c r="ERY5" s="12"/>
      <c r="ERZ5" s="12"/>
      <c r="ESA5" s="12"/>
      <c r="ESB5" s="12"/>
      <c r="ESC5" s="12"/>
      <c r="ESD5" s="12"/>
      <c r="ESE5" s="12"/>
      <c r="ESF5" s="12"/>
      <c r="ESG5" s="12"/>
      <c r="ESH5" s="12"/>
      <c r="ESI5" s="12"/>
      <c r="ESJ5" s="12"/>
      <c r="ESK5" s="12"/>
      <c r="ESL5" s="12"/>
      <c r="ESM5" s="12"/>
      <c r="ESN5" s="12"/>
      <c r="ESO5" s="12"/>
      <c r="ESP5" s="12"/>
      <c r="ESQ5" s="12"/>
      <c r="ESR5" s="12"/>
      <c r="ESS5" s="12"/>
      <c r="EST5" s="12"/>
      <c r="ESU5" s="12"/>
      <c r="ESV5" s="12"/>
      <c r="ESW5" s="12"/>
      <c r="ESX5" s="12"/>
      <c r="ESY5" s="12"/>
      <c r="ESZ5" s="12"/>
      <c r="ETA5" s="12"/>
      <c r="ETB5" s="12"/>
      <c r="ETC5" s="12"/>
      <c r="ETD5" s="12"/>
      <c r="ETE5" s="12"/>
      <c r="ETF5" s="12"/>
      <c r="ETG5" s="12"/>
      <c r="ETH5" s="12"/>
      <c r="ETI5" s="12"/>
      <c r="ETJ5" s="12"/>
      <c r="ETK5" s="12"/>
      <c r="ETL5" s="12"/>
      <c r="ETM5" s="12"/>
      <c r="ETN5" s="12"/>
      <c r="ETO5" s="12"/>
      <c r="ETP5" s="12"/>
      <c r="ETQ5" s="12"/>
      <c r="ETR5" s="12"/>
      <c r="ETS5" s="12"/>
      <c r="ETT5" s="12"/>
      <c r="ETU5" s="12"/>
      <c r="ETV5" s="12"/>
      <c r="ETW5" s="12"/>
      <c r="ETX5" s="12"/>
      <c r="ETY5" s="12"/>
      <c r="ETZ5" s="12"/>
      <c r="EUA5" s="12"/>
      <c r="EUB5" s="12"/>
      <c r="EUC5" s="12"/>
      <c r="EUD5" s="12"/>
      <c r="EUE5" s="12"/>
      <c r="EUF5" s="12"/>
      <c r="EUG5" s="12"/>
      <c r="EUH5" s="12"/>
      <c r="EUI5" s="12"/>
      <c r="EUJ5" s="12"/>
      <c r="EUK5" s="12"/>
      <c r="EUL5" s="12"/>
      <c r="EUM5" s="12"/>
      <c r="EUN5" s="12"/>
      <c r="EUO5" s="12"/>
      <c r="EUP5" s="12"/>
      <c r="EUQ5" s="12"/>
      <c r="EUR5" s="12"/>
      <c r="EUS5" s="12"/>
      <c r="EUT5" s="12"/>
      <c r="EUU5" s="12"/>
      <c r="EUV5" s="12"/>
      <c r="EUW5" s="12"/>
      <c r="EUX5" s="12"/>
      <c r="EUY5" s="12"/>
      <c r="EUZ5" s="12"/>
      <c r="EVA5" s="12"/>
      <c r="EVB5" s="12"/>
      <c r="EVC5" s="12"/>
      <c r="EVD5" s="12"/>
      <c r="EVE5" s="12"/>
      <c r="EVF5" s="12"/>
      <c r="EVG5" s="12"/>
      <c r="EVH5" s="12"/>
      <c r="EVI5" s="12"/>
      <c r="EVJ5" s="12"/>
      <c r="EVK5" s="12"/>
      <c r="EVL5" s="12"/>
      <c r="EVM5" s="12"/>
      <c r="EVN5" s="12"/>
      <c r="EVO5" s="12"/>
      <c r="EVP5" s="12"/>
      <c r="EVQ5" s="12"/>
      <c r="EVR5" s="12"/>
      <c r="EVS5" s="12"/>
      <c r="EVT5" s="12"/>
      <c r="EVU5" s="12"/>
      <c r="EVV5" s="12"/>
      <c r="EVW5" s="12"/>
      <c r="EVX5" s="12"/>
      <c r="EVY5" s="12"/>
      <c r="EVZ5" s="12"/>
      <c r="EWA5" s="12"/>
      <c r="EWB5" s="12"/>
      <c r="EWC5" s="12"/>
      <c r="EWD5" s="12"/>
      <c r="EWE5" s="12"/>
      <c r="EWF5" s="12"/>
      <c r="EWG5" s="12"/>
      <c r="EWH5" s="12"/>
      <c r="EWI5" s="12"/>
      <c r="EWJ5" s="12"/>
      <c r="EWK5" s="12"/>
      <c r="EWL5" s="12"/>
      <c r="EWM5" s="12"/>
      <c r="EWN5" s="12"/>
      <c r="EWO5" s="12"/>
      <c r="EWP5" s="12"/>
      <c r="EWQ5" s="12"/>
      <c r="EWR5" s="12"/>
      <c r="EWS5" s="12"/>
      <c r="EWT5" s="12"/>
      <c r="EWU5" s="12"/>
      <c r="EWV5" s="12"/>
      <c r="EWW5" s="12"/>
      <c r="EWX5" s="12"/>
      <c r="EWY5" s="12"/>
      <c r="EWZ5" s="12"/>
      <c r="EXA5" s="12"/>
      <c r="EXB5" s="12"/>
      <c r="EXC5" s="12"/>
      <c r="EXD5" s="12"/>
      <c r="EXE5" s="12"/>
      <c r="EXF5" s="12"/>
      <c r="EXG5" s="12"/>
      <c r="EXH5" s="12"/>
      <c r="EXI5" s="12"/>
      <c r="EXJ5" s="12"/>
      <c r="EXK5" s="12"/>
      <c r="EXL5" s="12"/>
      <c r="EXM5" s="12"/>
      <c r="EXN5" s="12"/>
      <c r="EXO5" s="12"/>
      <c r="EXP5" s="12"/>
      <c r="EXQ5" s="12"/>
      <c r="EXR5" s="12"/>
      <c r="EXS5" s="12"/>
      <c r="EXT5" s="12"/>
      <c r="EXU5" s="12"/>
      <c r="EXV5" s="12"/>
      <c r="EXW5" s="12"/>
      <c r="EXX5" s="12"/>
      <c r="EXY5" s="12"/>
      <c r="EXZ5" s="12"/>
      <c r="EYA5" s="12"/>
      <c r="EYB5" s="12"/>
      <c r="EYC5" s="12"/>
      <c r="EYD5" s="12"/>
      <c r="EYE5" s="12"/>
      <c r="EYF5" s="12"/>
      <c r="EYG5" s="12"/>
      <c r="EYH5" s="12"/>
      <c r="EYI5" s="12"/>
      <c r="EYJ5" s="12"/>
      <c r="EYK5" s="12"/>
      <c r="EYL5" s="12"/>
      <c r="EYM5" s="12"/>
      <c r="EYN5" s="12"/>
      <c r="EYO5" s="12"/>
      <c r="EYP5" s="12"/>
      <c r="EYQ5" s="12"/>
      <c r="EYR5" s="12"/>
      <c r="EYS5" s="12"/>
      <c r="EYT5" s="12"/>
      <c r="EYU5" s="12"/>
      <c r="EYV5" s="12"/>
      <c r="EYW5" s="12"/>
      <c r="EYX5" s="12"/>
      <c r="EYY5" s="12"/>
      <c r="EYZ5" s="12"/>
      <c r="EZA5" s="12"/>
      <c r="EZB5" s="12"/>
      <c r="EZC5" s="12"/>
      <c r="EZD5" s="12"/>
      <c r="EZE5" s="12"/>
      <c r="EZF5" s="12"/>
      <c r="EZG5" s="12"/>
      <c r="EZH5" s="12"/>
      <c r="EZI5" s="12"/>
      <c r="EZJ5" s="12"/>
      <c r="EZK5" s="12"/>
      <c r="EZL5" s="12"/>
      <c r="EZM5" s="12"/>
      <c r="EZN5" s="12"/>
      <c r="EZO5" s="12"/>
      <c r="EZP5" s="12"/>
      <c r="EZQ5" s="12"/>
      <c r="EZR5" s="12"/>
      <c r="EZS5" s="12"/>
      <c r="EZT5" s="12"/>
      <c r="EZU5" s="12"/>
      <c r="EZV5" s="12"/>
      <c r="EZW5" s="12"/>
      <c r="EZX5" s="12"/>
      <c r="EZY5" s="12"/>
      <c r="EZZ5" s="12"/>
      <c r="FAA5" s="12"/>
      <c r="FAB5" s="12"/>
      <c r="FAC5" s="12"/>
      <c r="FAD5" s="12"/>
      <c r="FAE5" s="12"/>
      <c r="FAF5" s="12"/>
      <c r="FAG5" s="12"/>
      <c r="FAH5" s="12"/>
      <c r="FAI5" s="12"/>
      <c r="FAJ5" s="12"/>
      <c r="FAK5" s="12"/>
      <c r="FAL5" s="12"/>
      <c r="FAM5" s="12"/>
      <c r="FAN5" s="12"/>
      <c r="FAO5" s="12"/>
      <c r="FAP5" s="12"/>
      <c r="FAQ5" s="12"/>
      <c r="FAR5" s="12"/>
      <c r="FAS5" s="12"/>
      <c r="FAT5" s="12"/>
      <c r="FAU5" s="12"/>
      <c r="FAV5" s="12"/>
      <c r="FAW5" s="12"/>
      <c r="FAX5" s="12"/>
      <c r="FAY5" s="12"/>
      <c r="FAZ5" s="12"/>
      <c r="FBA5" s="12"/>
      <c r="FBB5" s="12"/>
      <c r="FBC5" s="12"/>
      <c r="FBD5" s="12"/>
      <c r="FBE5" s="12"/>
      <c r="FBF5" s="12"/>
      <c r="FBG5" s="12"/>
      <c r="FBH5" s="12"/>
      <c r="FBI5" s="12"/>
      <c r="FBJ5" s="12"/>
      <c r="FBK5" s="12"/>
      <c r="FBL5" s="12"/>
      <c r="FBM5" s="12"/>
      <c r="FBN5" s="12"/>
      <c r="FBO5" s="12"/>
      <c r="FBP5" s="12"/>
      <c r="FBQ5" s="12"/>
      <c r="FBR5" s="12"/>
      <c r="FBS5" s="12"/>
      <c r="FBT5" s="12"/>
      <c r="FBU5" s="12"/>
      <c r="FBV5" s="12"/>
      <c r="FBW5" s="12"/>
      <c r="FBX5" s="12"/>
      <c r="FBY5" s="12"/>
      <c r="FBZ5" s="12"/>
      <c r="FCA5" s="12"/>
      <c r="FCB5" s="12"/>
      <c r="FCC5" s="12"/>
      <c r="FCD5" s="12"/>
      <c r="FCE5" s="12"/>
      <c r="FCF5" s="12"/>
      <c r="FCG5" s="12"/>
      <c r="FCH5" s="12"/>
      <c r="FCI5" s="12"/>
      <c r="FCJ5" s="12"/>
      <c r="FCK5" s="12"/>
      <c r="FCL5" s="12"/>
      <c r="FCM5" s="12"/>
      <c r="FCN5" s="12"/>
      <c r="FCO5" s="12"/>
      <c r="FCP5" s="12"/>
      <c r="FCQ5" s="12"/>
      <c r="FCR5" s="12"/>
      <c r="FCS5" s="12"/>
      <c r="FCT5" s="12"/>
      <c r="FCU5" s="12"/>
      <c r="FCV5" s="12"/>
      <c r="FCW5" s="12"/>
      <c r="FCX5" s="12"/>
      <c r="FCY5" s="12"/>
      <c r="FCZ5" s="12"/>
      <c r="FDA5" s="12"/>
      <c r="FDB5" s="12"/>
      <c r="FDC5" s="12"/>
      <c r="FDD5" s="12"/>
      <c r="FDE5" s="12"/>
      <c r="FDF5" s="12"/>
      <c r="FDG5" s="12"/>
      <c r="FDH5" s="12"/>
      <c r="FDI5" s="12"/>
      <c r="FDJ5" s="12"/>
      <c r="FDK5" s="12"/>
      <c r="FDL5" s="12"/>
      <c r="FDM5" s="12"/>
      <c r="FDN5" s="12"/>
      <c r="FDO5" s="12"/>
      <c r="FDP5" s="12"/>
      <c r="FDQ5" s="12"/>
      <c r="FDR5" s="12"/>
      <c r="FDS5" s="12"/>
      <c r="FDT5" s="12"/>
      <c r="FDU5" s="12"/>
      <c r="FDV5" s="12"/>
      <c r="FDW5" s="12"/>
      <c r="FDX5" s="12"/>
      <c r="FDY5" s="12"/>
      <c r="FDZ5" s="12"/>
      <c r="FEA5" s="12"/>
      <c r="FEB5" s="12"/>
      <c r="FEC5" s="12"/>
      <c r="FED5" s="12"/>
      <c r="FEE5" s="12"/>
      <c r="FEF5" s="12"/>
      <c r="FEG5" s="12"/>
      <c r="FEH5" s="12"/>
      <c r="FEI5" s="12"/>
      <c r="FEJ5" s="12"/>
      <c r="FEK5" s="12"/>
      <c r="FEL5" s="12"/>
      <c r="FEM5" s="12"/>
      <c r="FEN5" s="12"/>
      <c r="FEO5" s="12"/>
      <c r="FEP5" s="12"/>
      <c r="FEQ5" s="12"/>
      <c r="FER5" s="12"/>
      <c r="FES5" s="12"/>
      <c r="FET5" s="12"/>
      <c r="FEU5" s="12"/>
      <c r="FEV5" s="12"/>
      <c r="FEW5" s="12"/>
      <c r="FEX5" s="12"/>
      <c r="FEY5" s="12"/>
      <c r="FEZ5" s="12"/>
      <c r="FFA5" s="12"/>
      <c r="FFB5" s="12"/>
      <c r="FFC5" s="12"/>
      <c r="FFD5" s="12"/>
      <c r="FFE5" s="12"/>
      <c r="FFF5" s="12"/>
      <c r="FFG5" s="12"/>
      <c r="FFH5" s="12"/>
      <c r="FFI5" s="12"/>
      <c r="FFJ5" s="12"/>
      <c r="FFK5" s="12"/>
      <c r="FFL5" s="12"/>
      <c r="FFM5" s="12"/>
      <c r="FFN5" s="12"/>
      <c r="FFO5" s="12"/>
      <c r="FFP5" s="12"/>
      <c r="FFQ5" s="12"/>
      <c r="FFR5" s="12"/>
      <c r="FFS5" s="12"/>
      <c r="FFT5" s="12"/>
      <c r="FFU5" s="12"/>
      <c r="FFV5" s="12"/>
      <c r="FFW5" s="12"/>
      <c r="FFX5" s="12"/>
      <c r="FFY5" s="12"/>
      <c r="FFZ5" s="12"/>
      <c r="FGA5" s="12"/>
      <c r="FGB5" s="12"/>
      <c r="FGC5" s="12"/>
      <c r="FGD5" s="12"/>
      <c r="FGE5" s="12"/>
      <c r="FGF5" s="12"/>
      <c r="FGG5" s="12"/>
      <c r="FGH5" s="12"/>
      <c r="FGI5" s="12"/>
      <c r="FGJ5" s="12"/>
      <c r="FGK5" s="12"/>
      <c r="FGL5" s="12"/>
      <c r="FGM5" s="12"/>
      <c r="FGN5" s="12"/>
      <c r="FGO5" s="12"/>
      <c r="FGP5" s="12"/>
      <c r="FGQ5" s="12"/>
      <c r="FGR5" s="12"/>
      <c r="FGS5" s="12"/>
      <c r="FGT5" s="12"/>
      <c r="FGU5" s="12"/>
      <c r="FGV5" s="12"/>
      <c r="FGW5" s="12"/>
      <c r="FGX5" s="12"/>
      <c r="FGY5" s="12"/>
      <c r="FGZ5" s="12"/>
      <c r="FHA5" s="12"/>
      <c r="FHB5" s="12"/>
      <c r="FHC5" s="12"/>
      <c r="FHD5" s="12"/>
      <c r="FHE5" s="12"/>
      <c r="FHF5" s="12"/>
      <c r="FHG5" s="12"/>
      <c r="FHH5" s="12"/>
      <c r="FHI5" s="12"/>
      <c r="FHJ5" s="12"/>
      <c r="FHK5" s="12"/>
      <c r="FHL5" s="12"/>
      <c r="FHM5" s="12"/>
      <c r="FHN5" s="12"/>
      <c r="FHO5" s="12"/>
      <c r="FHP5" s="12"/>
      <c r="FHQ5" s="12"/>
      <c r="FHR5" s="12"/>
      <c r="FHS5" s="12"/>
      <c r="FHT5" s="12"/>
      <c r="FHU5" s="12"/>
      <c r="FHV5" s="12"/>
      <c r="FHW5" s="12"/>
      <c r="FHX5" s="12"/>
      <c r="FHY5" s="12"/>
      <c r="FHZ5" s="12"/>
      <c r="FIA5" s="12"/>
      <c r="FIB5" s="12"/>
      <c r="FIC5" s="12"/>
      <c r="FID5" s="12"/>
      <c r="FIE5" s="12"/>
      <c r="FIF5" s="12"/>
      <c r="FIG5" s="12"/>
      <c r="FIH5" s="12"/>
      <c r="FII5" s="12"/>
      <c r="FIJ5" s="12"/>
      <c r="FIK5" s="12"/>
      <c r="FIL5" s="12"/>
      <c r="FIM5" s="12"/>
      <c r="FIN5" s="12"/>
      <c r="FIO5" s="12"/>
      <c r="FIP5" s="12"/>
      <c r="FIQ5" s="12"/>
      <c r="FIR5" s="12"/>
      <c r="FIS5" s="12"/>
      <c r="FIT5" s="12"/>
      <c r="FIU5" s="12"/>
      <c r="FIV5" s="12"/>
      <c r="FIW5" s="12"/>
      <c r="FIX5" s="12"/>
      <c r="FIY5" s="12"/>
      <c r="FIZ5" s="12"/>
      <c r="FJA5" s="12"/>
      <c r="FJB5" s="12"/>
      <c r="FJC5" s="12"/>
      <c r="FJD5" s="12"/>
      <c r="FJE5" s="12"/>
      <c r="FJF5" s="12"/>
      <c r="FJG5" s="12"/>
      <c r="FJH5" s="12"/>
      <c r="FJI5" s="12"/>
      <c r="FJJ5" s="12"/>
      <c r="FJK5" s="12"/>
      <c r="FJL5" s="12"/>
      <c r="FJM5" s="12"/>
      <c r="FJN5" s="12"/>
      <c r="FJO5" s="12"/>
      <c r="FJP5" s="12"/>
      <c r="FJQ5" s="12"/>
      <c r="FJR5" s="12"/>
      <c r="FJS5" s="12"/>
      <c r="FJT5" s="12"/>
      <c r="FJU5" s="12"/>
      <c r="FJV5" s="12"/>
      <c r="FJW5" s="12"/>
      <c r="FJX5" s="12"/>
      <c r="FJY5" s="12"/>
      <c r="FJZ5" s="12"/>
      <c r="FKA5" s="12"/>
      <c r="FKB5" s="12"/>
      <c r="FKC5" s="12"/>
      <c r="FKD5" s="12"/>
      <c r="FKE5" s="12"/>
      <c r="FKF5" s="12"/>
      <c r="FKG5" s="12"/>
      <c r="FKH5" s="12"/>
      <c r="FKI5" s="12"/>
      <c r="FKJ5" s="12"/>
      <c r="FKK5" s="12"/>
      <c r="FKL5" s="12"/>
      <c r="FKM5" s="12"/>
      <c r="FKN5" s="12"/>
      <c r="FKO5" s="12"/>
      <c r="FKP5" s="12"/>
      <c r="FKQ5" s="12"/>
      <c r="FKR5" s="12"/>
      <c r="FKS5" s="12"/>
      <c r="FKT5" s="12"/>
      <c r="FKU5" s="12"/>
      <c r="FKV5" s="12"/>
      <c r="FKW5" s="12"/>
      <c r="FKX5" s="12"/>
      <c r="FKY5" s="12"/>
      <c r="FKZ5" s="12"/>
      <c r="FLA5" s="12"/>
      <c r="FLB5" s="12"/>
      <c r="FLC5" s="12"/>
      <c r="FLD5" s="12"/>
      <c r="FLE5" s="12"/>
      <c r="FLF5" s="12"/>
      <c r="FLG5" s="12"/>
      <c r="FLH5" s="12"/>
      <c r="FLI5" s="12"/>
      <c r="FLJ5" s="12"/>
      <c r="FLK5" s="12"/>
      <c r="FLL5" s="12"/>
      <c r="FLM5" s="12"/>
      <c r="FLN5" s="12"/>
      <c r="FLO5" s="12"/>
      <c r="FLP5" s="12"/>
      <c r="FLQ5" s="12"/>
      <c r="FLR5" s="12"/>
      <c r="FLS5" s="12"/>
      <c r="FLT5" s="12"/>
      <c r="FLU5" s="12"/>
      <c r="FLV5" s="12"/>
      <c r="FLW5" s="12"/>
      <c r="FLX5" s="12"/>
      <c r="FLY5" s="12"/>
      <c r="FLZ5" s="12"/>
      <c r="FMA5" s="12"/>
      <c r="FMB5" s="12"/>
      <c r="FMC5" s="12"/>
      <c r="FMD5" s="12"/>
      <c r="FME5" s="12"/>
      <c r="FMF5" s="12"/>
      <c r="FMG5" s="12"/>
      <c r="FMH5" s="12"/>
      <c r="FMI5" s="12"/>
      <c r="FMJ5" s="12"/>
      <c r="FMK5" s="12"/>
      <c r="FML5" s="12"/>
      <c r="FMM5" s="12"/>
      <c r="FMN5" s="12"/>
      <c r="FMO5" s="12"/>
      <c r="FMP5" s="12"/>
      <c r="FMQ5" s="12"/>
      <c r="FMR5" s="12"/>
      <c r="FMS5" s="12"/>
      <c r="FMT5" s="12"/>
      <c r="FMU5" s="12"/>
      <c r="FMV5" s="12"/>
      <c r="FMW5" s="12"/>
      <c r="FMX5" s="12"/>
      <c r="FMY5" s="12"/>
      <c r="FMZ5" s="12"/>
      <c r="FNA5" s="12"/>
      <c r="FNB5" s="12"/>
      <c r="FNC5" s="12"/>
      <c r="FND5" s="12"/>
      <c r="FNE5" s="12"/>
      <c r="FNF5" s="12"/>
      <c r="FNG5" s="12"/>
      <c r="FNH5" s="12"/>
      <c r="FNI5" s="12"/>
      <c r="FNJ5" s="12"/>
      <c r="FNK5" s="12"/>
      <c r="FNL5" s="12"/>
      <c r="FNM5" s="12"/>
      <c r="FNN5" s="12"/>
      <c r="FNO5" s="12"/>
      <c r="FNP5" s="12"/>
      <c r="FNQ5" s="12"/>
      <c r="FNR5" s="12"/>
      <c r="FNS5" s="12"/>
      <c r="FNT5" s="12"/>
      <c r="FNU5" s="12"/>
      <c r="FNV5" s="12"/>
      <c r="FNW5" s="12"/>
      <c r="FNX5" s="12"/>
      <c r="FNY5" s="12"/>
      <c r="FNZ5" s="12"/>
      <c r="FOA5" s="12"/>
      <c r="FOB5" s="12"/>
      <c r="FOC5" s="12"/>
      <c r="FOD5" s="12"/>
      <c r="FOE5" s="12"/>
      <c r="FOF5" s="12"/>
      <c r="FOG5" s="12"/>
      <c r="FOH5" s="12"/>
      <c r="FOI5" s="12"/>
      <c r="FOJ5" s="12"/>
      <c r="FOK5" s="12"/>
      <c r="FOL5" s="12"/>
      <c r="FOM5" s="12"/>
      <c r="FON5" s="12"/>
      <c r="FOO5" s="12"/>
      <c r="FOP5" s="12"/>
      <c r="FOQ5" s="12"/>
      <c r="FOR5" s="12"/>
      <c r="FOS5" s="12"/>
      <c r="FOT5" s="12"/>
      <c r="FOU5" s="12"/>
      <c r="FOV5" s="12"/>
      <c r="FOW5" s="12"/>
      <c r="FOX5" s="12"/>
      <c r="FOY5" s="12"/>
      <c r="FOZ5" s="12"/>
      <c r="FPA5" s="12"/>
      <c r="FPB5" s="12"/>
      <c r="FPC5" s="12"/>
      <c r="FPD5" s="12"/>
      <c r="FPE5" s="12"/>
      <c r="FPF5" s="12"/>
      <c r="FPG5" s="12"/>
      <c r="FPH5" s="12"/>
      <c r="FPI5" s="12"/>
      <c r="FPJ5" s="12"/>
      <c r="FPK5" s="12"/>
      <c r="FPL5" s="12"/>
      <c r="FPM5" s="12"/>
      <c r="FPN5" s="12"/>
      <c r="FPO5" s="12"/>
      <c r="FPP5" s="12"/>
      <c r="FPQ5" s="12"/>
      <c r="FPR5" s="12"/>
      <c r="FPS5" s="12"/>
      <c r="FPT5" s="12"/>
      <c r="FPU5" s="12"/>
      <c r="FPV5" s="12"/>
      <c r="FPW5" s="12"/>
      <c r="FPX5" s="12"/>
      <c r="FPY5" s="12"/>
      <c r="FPZ5" s="12"/>
      <c r="FQA5" s="12"/>
      <c r="FQB5" s="12"/>
      <c r="FQC5" s="12"/>
      <c r="FQD5" s="12"/>
      <c r="FQE5" s="12"/>
      <c r="FQF5" s="12"/>
      <c r="FQG5" s="12"/>
      <c r="FQH5" s="12"/>
      <c r="FQI5" s="12"/>
      <c r="FQJ5" s="12"/>
      <c r="FQK5" s="12"/>
      <c r="FQL5" s="12"/>
      <c r="FQM5" s="12"/>
      <c r="FQN5" s="12"/>
      <c r="FQO5" s="12"/>
      <c r="FQP5" s="12"/>
      <c r="FQQ5" s="12"/>
      <c r="FQR5" s="12"/>
      <c r="FQS5" s="12"/>
      <c r="FQT5" s="12"/>
      <c r="FQU5" s="12"/>
      <c r="FQV5" s="12"/>
      <c r="FQW5" s="12"/>
      <c r="FQX5" s="12"/>
      <c r="FQY5" s="12"/>
      <c r="FQZ5" s="12"/>
      <c r="FRA5" s="12"/>
      <c r="FRB5" s="12"/>
      <c r="FRC5" s="12"/>
      <c r="FRD5" s="12"/>
      <c r="FRE5" s="12"/>
      <c r="FRF5" s="12"/>
      <c r="FRG5" s="12"/>
      <c r="FRH5" s="12"/>
      <c r="FRI5" s="12"/>
      <c r="FRJ5" s="12"/>
      <c r="FRK5" s="12"/>
      <c r="FRL5" s="12"/>
      <c r="FRM5" s="12"/>
      <c r="FRN5" s="12"/>
      <c r="FRO5" s="12"/>
      <c r="FRP5" s="12"/>
      <c r="FRQ5" s="12"/>
      <c r="FRR5" s="12"/>
      <c r="FRS5" s="12"/>
      <c r="FRT5" s="12"/>
      <c r="FRU5" s="12"/>
      <c r="FRV5" s="12"/>
      <c r="FRW5" s="12"/>
      <c r="FRX5" s="12"/>
      <c r="FRY5" s="12"/>
      <c r="FRZ5" s="12"/>
      <c r="FSA5" s="12"/>
      <c r="FSB5" s="12"/>
      <c r="FSC5" s="12"/>
      <c r="FSD5" s="12"/>
      <c r="FSE5" s="12"/>
      <c r="FSF5" s="12"/>
      <c r="FSG5" s="12"/>
      <c r="FSH5" s="12"/>
      <c r="FSI5" s="12"/>
      <c r="FSJ5" s="12"/>
      <c r="FSK5" s="12"/>
      <c r="FSL5" s="12"/>
      <c r="FSM5" s="12"/>
      <c r="FSN5" s="12"/>
      <c r="FSO5" s="12"/>
      <c r="FSP5" s="12"/>
      <c r="FSQ5" s="12"/>
      <c r="FSR5" s="12"/>
      <c r="FSS5" s="12"/>
      <c r="FST5" s="12"/>
      <c r="FSU5" s="12"/>
      <c r="FSV5" s="12"/>
      <c r="FSW5" s="12"/>
      <c r="FSX5" s="12"/>
      <c r="FSY5" s="12"/>
      <c r="FSZ5" s="12"/>
      <c r="FTA5" s="12"/>
      <c r="FTB5" s="12"/>
      <c r="FTC5" s="12"/>
      <c r="FTD5" s="12"/>
      <c r="FTE5" s="12"/>
      <c r="FTF5" s="12"/>
      <c r="FTG5" s="12"/>
      <c r="FTH5" s="12"/>
      <c r="FTI5" s="12"/>
      <c r="FTJ5" s="12"/>
      <c r="FTK5" s="12"/>
      <c r="FTL5" s="12"/>
      <c r="FTM5" s="12"/>
      <c r="FTN5" s="12"/>
      <c r="FTO5" s="12"/>
      <c r="FTP5" s="12"/>
      <c r="FTQ5" s="12"/>
      <c r="FTR5" s="12"/>
      <c r="FTS5" s="12"/>
      <c r="FTT5" s="12"/>
      <c r="FTU5" s="12"/>
      <c r="FTV5" s="12"/>
      <c r="FTW5" s="12"/>
      <c r="FTX5" s="12"/>
      <c r="FTY5" s="12"/>
      <c r="FTZ5" s="12"/>
      <c r="FUA5" s="12"/>
      <c r="FUB5" s="12"/>
      <c r="FUC5" s="12"/>
      <c r="FUD5" s="12"/>
      <c r="FUE5" s="12"/>
      <c r="FUF5" s="12"/>
      <c r="FUG5" s="12"/>
      <c r="FUH5" s="12"/>
      <c r="FUI5" s="12"/>
      <c r="FUJ5" s="12"/>
      <c r="FUK5" s="12"/>
      <c r="FUL5" s="12"/>
      <c r="FUM5" s="12"/>
      <c r="FUN5" s="12"/>
      <c r="FUO5" s="12"/>
      <c r="FUP5" s="12"/>
      <c r="FUQ5" s="12"/>
      <c r="FUR5" s="12"/>
      <c r="FUS5" s="12"/>
      <c r="FUT5" s="12"/>
      <c r="FUU5" s="12"/>
      <c r="FUV5" s="12"/>
      <c r="FUW5" s="12"/>
      <c r="FUX5" s="12"/>
      <c r="FUY5" s="12"/>
      <c r="FUZ5" s="12"/>
      <c r="FVA5" s="12"/>
      <c r="FVB5" s="12"/>
      <c r="FVC5" s="12"/>
      <c r="FVD5" s="12"/>
      <c r="FVE5" s="12"/>
      <c r="FVF5" s="12"/>
      <c r="FVG5" s="12"/>
      <c r="FVH5" s="12"/>
      <c r="FVI5" s="12"/>
      <c r="FVJ5" s="12"/>
      <c r="FVK5" s="12"/>
      <c r="FVL5" s="12"/>
      <c r="FVM5" s="12"/>
      <c r="FVN5" s="12"/>
      <c r="FVO5" s="12"/>
      <c r="FVP5" s="12"/>
      <c r="FVQ5" s="12"/>
      <c r="FVR5" s="12"/>
      <c r="FVS5" s="12"/>
      <c r="FVT5" s="12"/>
      <c r="FVU5" s="12"/>
      <c r="FVV5" s="12"/>
      <c r="FVW5" s="12"/>
      <c r="FVX5" s="12"/>
      <c r="FVY5" s="12"/>
      <c r="FVZ5" s="12"/>
      <c r="FWA5" s="12"/>
      <c r="FWB5" s="12"/>
      <c r="FWC5" s="12"/>
      <c r="FWD5" s="12"/>
      <c r="FWE5" s="12"/>
      <c r="FWF5" s="12"/>
      <c r="FWG5" s="12"/>
      <c r="FWH5" s="12"/>
      <c r="FWI5" s="12"/>
      <c r="FWJ5" s="12"/>
      <c r="FWK5" s="12"/>
      <c r="FWL5" s="12"/>
      <c r="FWM5" s="12"/>
      <c r="FWN5" s="12"/>
      <c r="FWO5" s="12"/>
      <c r="FWP5" s="12"/>
      <c r="FWQ5" s="12"/>
      <c r="FWR5" s="12"/>
      <c r="FWS5" s="12"/>
      <c r="FWT5" s="12"/>
      <c r="FWU5" s="12"/>
      <c r="FWV5" s="12"/>
      <c r="FWW5" s="12"/>
      <c r="FWX5" s="12"/>
      <c r="FWY5" s="12"/>
      <c r="FWZ5" s="12"/>
      <c r="FXA5" s="12"/>
      <c r="FXB5" s="12"/>
      <c r="FXC5" s="12"/>
      <c r="FXD5" s="12"/>
      <c r="FXE5" s="12"/>
      <c r="FXF5" s="12"/>
      <c r="FXG5" s="12"/>
      <c r="FXH5" s="12"/>
      <c r="FXI5" s="12"/>
      <c r="FXJ5" s="12"/>
      <c r="FXK5" s="12"/>
      <c r="FXL5" s="12"/>
      <c r="FXM5" s="12"/>
      <c r="FXN5" s="12"/>
      <c r="FXO5" s="12"/>
      <c r="FXP5" s="12"/>
      <c r="FXQ5" s="12"/>
      <c r="FXR5" s="12"/>
      <c r="FXS5" s="12"/>
      <c r="FXT5" s="12"/>
      <c r="FXU5" s="12"/>
      <c r="FXV5" s="12"/>
      <c r="FXW5" s="12"/>
      <c r="FXX5" s="12"/>
      <c r="FXY5" s="12"/>
      <c r="FXZ5" s="12"/>
      <c r="FYA5" s="12"/>
      <c r="FYB5" s="12"/>
      <c r="FYC5" s="12"/>
      <c r="FYD5" s="12"/>
      <c r="FYE5" s="12"/>
      <c r="FYF5" s="12"/>
      <c r="FYG5" s="12"/>
      <c r="FYH5" s="12"/>
      <c r="FYI5" s="12"/>
      <c r="FYJ5" s="12"/>
      <c r="FYK5" s="12"/>
      <c r="FYL5" s="12"/>
      <c r="FYM5" s="12"/>
      <c r="FYN5" s="12"/>
      <c r="FYO5" s="12"/>
      <c r="FYP5" s="12"/>
      <c r="FYQ5" s="12"/>
      <c r="FYR5" s="12"/>
      <c r="FYS5" s="12"/>
      <c r="FYT5" s="12"/>
      <c r="FYU5" s="12"/>
      <c r="FYV5" s="12"/>
      <c r="FYW5" s="12"/>
      <c r="FYX5" s="12"/>
      <c r="FYY5" s="12"/>
      <c r="FYZ5" s="12"/>
      <c r="FZA5" s="12"/>
      <c r="FZB5" s="12"/>
      <c r="FZC5" s="12"/>
      <c r="FZD5" s="12"/>
      <c r="FZE5" s="12"/>
      <c r="FZF5" s="12"/>
      <c r="FZG5" s="12"/>
      <c r="FZH5" s="12"/>
      <c r="FZI5" s="12"/>
      <c r="FZJ5" s="12"/>
      <c r="FZK5" s="12"/>
      <c r="FZL5" s="12"/>
      <c r="FZM5" s="12"/>
      <c r="FZN5" s="12"/>
      <c r="FZO5" s="12"/>
      <c r="FZP5" s="12"/>
      <c r="FZQ5" s="12"/>
      <c r="FZR5" s="12"/>
      <c r="FZS5" s="12"/>
      <c r="FZT5" s="12"/>
      <c r="FZU5" s="12"/>
      <c r="FZV5" s="12"/>
      <c r="FZW5" s="12"/>
      <c r="FZX5" s="12"/>
      <c r="FZY5" s="12"/>
      <c r="FZZ5" s="12"/>
      <c r="GAA5" s="12"/>
      <c r="GAB5" s="12"/>
      <c r="GAC5" s="12"/>
      <c r="GAD5" s="12"/>
      <c r="GAE5" s="12"/>
      <c r="GAF5" s="12"/>
      <c r="GAG5" s="12"/>
      <c r="GAH5" s="12"/>
      <c r="GAI5" s="12"/>
      <c r="GAJ5" s="12"/>
      <c r="GAK5" s="12"/>
      <c r="GAL5" s="12"/>
      <c r="GAM5" s="12"/>
      <c r="GAN5" s="12"/>
      <c r="GAO5" s="12"/>
      <c r="GAP5" s="12"/>
      <c r="GAQ5" s="12"/>
      <c r="GAR5" s="12"/>
      <c r="GAS5" s="12"/>
      <c r="GAT5" s="12"/>
      <c r="GAU5" s="12"/>
      <c r="GAV5" s="12"/>
      <c r="GAW5" s="12"/>
      <c r="GAX5" s="12"/>
      <c r="GAY5" s="12"/>
      <c r="GAZ5" s="12"/>
      <c r="GBA5" s="12"/>
      <c r="GBB5" s="12"/>
      <c r="GBC5" s="12"/>
      <c r="GBD5" s="12"/>
      <c r="GBE5" s="12"/>
      <c r="GBF5" s="12"/>
      <c r="GBG5" s="12"/>
      <c r="GBH5" s="12"/>
      <c r="GBI5" s="12"/>
      <c r="GBJ5" s="12"/>
      <c r="GBK5" s="12"/>
      <c r="GBL5" s="12"/>
      <c r="GBM5" s="12"/>
      <c r="GBN5" s="12"/>
      <c r="GBO5" s="12"/>
      <c r="GBP5" s="12"/>
      <c r="GBQ5" s="12"/>
      <c r="GBR5" s="12"/>
      <c r="GBS5" s="12"/>
      <c r="GBT5" s="12"/>
      <c r="GBU5" s="12"/>
      <c r="GBV5" s="12"/>
      <c r="GBW5" s="12"/>
      <c r="GBX5" s="12"/>
      <c r="GBY5" s="12"/>
      <c r="GBZ5" s="12"/>
      <c r="GCA5" s="12"/>
      <c r="GCB5" s="12"/>
      <c r="GCC5" s="12"/>
      <c r="GCD5" s="12"/>
      <c r="GCE5" s="12"/>
      <c r="GCF5" s="12"/>
      <c r="GCG5" s="12"/>
      <c r="GCH5" s="12"/>
      <c r="GCI5" s="12"/>
      <c r="GCJ5" s="12"/>
      <c r="GCK5" s="12"/>
      <c r="GCL5" s="12"/>
      <c r="GCM5" s="12"/>
      <c r="GCN5" s="12"/>
      <c r="GCO5" s="12"/>
      <c r="GCP5" s="12"/>
      <c r="GCQ5" s="12"/>
      <c r="GCR5" s="12"/>
      <c r="GCS5" s="12"/>
      <c r="GCT5" s="12"/>
      <c r="GCU5" s="12"/>
      <c r="GCV5" s="12"/>
      <c r="GCW5" s="12"/>
      <c r="GCX5" s="12"/>
      <c r="GCY5" s="12"/>
      <c r="GCZ5" s="12"/>
      <c r="GDA5" s="12"/>
      <c r="GDB5" s="12"/>
      <c r="GDC5" s="12"/>
      <c r="GDD5" s="12"/>
      <c r="GDE5" s="12"/>
      <c r="GDF5" s="12"/>
      <c r="GDG5" s="12"/>
      <c r="GDH5" s="12"/>
      <c r="GDI5" s="12"/>
      <c r="GDJ5" s="12"/>
      <c r="GDK5" s="12"/>
      <c r="GDL5" s="12"/>
      <c r="GDM5" s="12"/>
      <c r="GDN5" s="12"/>
      <c r="GDO5" s="12"/>
      <c r="GDP5" s="12"/>
      <c r="GDQ5" s="12"/>
      <c r="GDR5" s="12"/>
      <c r="GDS5" s="12"/>
      <c r="GDT5" s="12"/>
      <c r="GDU5" s="12"/>
      <c r="GDV5" s="12"/>
      <c r="GDW5" s="12"/>
      <c r="GDX5" s="12"/>
      <c r="GDY5" s="12"/>
      <c r="GDZ5" s="12"/>
      <c r="GEA5" s="12"/>
      <c r="GEB5" s="12"/>
      <c r="GEC5" s="12"/>
      <c r="GED5" s="12"/>
      <c r="GEE5" s="12"/>
      <c r="GEF5" s="12"/>
      <c r="GEG5" s="12"/>
      <c r="GEH5" s="12"/>
      <c r="GEI5" s="12"/>
      <c r="GEJ5" s="12"/>
      <c r="GEK5" s="12"/>
      <c r="GEL5" s="12"/>
      <c r="GEM5" s="12"/>
      <c r="GEN5" s="12"/>
      <c r="GEO5" s="12"/>
      <c r="GEP5" s="12"/>
      <c r="GEQ5" s="12"/>
      <c r="GER5" s="12"/>
      <c r="GES5" s="12"/>
      <c r="GET5" s="12"/>
      <c r="GEU5" s="12"/>
      <c r="GEV5" s="12"/>
      <c r="GEW5" s="12"/>
      <c r="GEX5" s="12"/>
      <c r="GEY5" s="12"/>
      <c r="GEZ5" s="12"/>
      <c r="GFA5" s="12"/>
      <c r="GFB5" s="12"/>
      <c r="GFC5" s="12"/>
      <c r="GFD5" s="12"/>
      <c r="GFE5" s="12"/>
      <c r="GFF5" s="12"/>
      <c r="GFG5" s="12"/>
      <c r="GFH5" s="12"/>
      <c r="GFI5" s="12"/>
      <c r="GFJ5" s="12"/>
      <c r="GFK5" s="12"/>
      <c r="GFL5" s="12"/>
      <c r="GFM5" s="12"/>
      <c r="GFN5" s="12"/>
      <c r="GFO5" s="12"/>
      <c r="GFP5" s="12"/>
      <c r="GFQ5" s="12"/>
      <c r="GFR5" s="12"/>
      <c r="GFS5" s="12"/>
      <c r="GFT5" s="12"/>
      <c r="GFU5" s="12"/>
      <c r="GFV5" s="12"/>
      <c r="GFW5" s="12"/>
      <c r="GFX5" s="12"/>
      <c r="GFY5" s="12"/>
      <c r="GFZ5" s="12"/>
      <c r="GGA5" s="12"/>
      <c r="GGB5" s="12"/>
      <c r="GGC5" s="12"/>
      <c r="GGD5" s="12"/>
      <c r="GGE5" s="12"/>
      <c r="GGF5" s="12"/>
      <c r="GGG5" s="12"/>
      <c r="GGH5" s="12"/>
      <c r="GGI5" s="12"/>
      <c r="GGJ5" s="12"/>
      <c r="GGK5" s="12"/>
      <c r="GGL5" s="12"/>
      <c r="GGM5" s="12"/>
      <c r="GGN5" s="12"/>
      <c r="GGO5" s="12"/>
      <c r="GGP5" s="12"/>
      <c r="GGQ5" s="12"/>
      <c r="GGR5" s="12"/>
      <c r="GGS5" s="12"/>
      <c r="GGT5" s="12"/>
      <c r="GGU5" s="12"/>
      <c r="GGV5" s="12"/>
      <c r="GGW5" s="12"/>
      <c r="GGX5" s="12"/>
      <c r="GGY5" s="12"/>
      <c r="GGZ5" s="12"/>
      <c r="GHA5" s="12"/>
      <c r="GHB5" s="12"/>
      <c r="GHC5" s="12"/>
      <c r="GHD5" s="12"/>
      <c r="GHE5" s="12"/>
      <c r="GHF5" s="12"/>
      <c r="GHG5" s="12"/>
      <c r="GHH5" s="12"/>
      <c r="GHI5" s="12"/>
      <c r="GHJ5" s="12"/>
      <c r="GHK5" s="12"/>
      <c r="GHL5" s="12"/>
      <c r="GHM5" s="12"/>
      <c r="GHN5" s="12"/>
      <c r="GHO5" s="12"/>
      <c r="GHP5" s="12"/>
      <c r="GHQ5" s="12"/>
      <c r="GHR5" s="12"/>
      <c r="GHS5" s="12"/>
      <c r="GHT5" s="12"/>
      <c r="GHU5" s="12"/>
      <c r="GHV5" s="12"/>
      <c r="GHW5" s="12"/>
      <c r="GHX5" s="12"/>
      <c r="GHY5" s="12"/>
      <c r="GHZ5" s="12"/>
      <c r="GIA5" s="12"/>
      <c r="GIB5" s="12"/>
      <c r="GIC5" s="12"/>
      <c r="GID5" s="12"/>
      <c r="GIE5" s="12"/>
      <c r="GIF5" s="12"/>
      <c r="GIG5" s="12"/>
      <c r="GIH5" s="12"/>
      <c r="GII5" s="12"/>
      <c r="GIJ5" s="12"/>
      <c r="GIK5" s="12"/>
      <c r="GIL5" s="12"/>
      <c r="GIM5" s="12"/>
      <c r="GIN5" s="12"/>
      <c r="GIO5" s="12"/>
      <c r="GIP5" s="12"/>
      <c r="GIQ5" s="12"/>
      <c r="GIR5" s="12"/>
      <c r="GIS5" s="12"/>
      <c r="GIT5" s="12"/>
      <c r="GIU5" s="12"/>
      <c r="GIV5" s="12"/>
      <c r="GIW5" s="12"/>
      <c r="GIX5" s="12"/>
      <c r="GIY5" s="12"/>
      <c r="GIZ5" s="12"/>
      <c r="GJA5" s="12"/>
      <c r="GJB5" s="12"/>
      <c r="GJC5" s="12"/>
      <c r="GJD5" s="12"/>
      <c r="GJE5" s="12"/>
      <c r="GJF5" s="12"/>
      <c r="GJG5" s="12"/>
      <c r="GJH5" s="12"/>
      <c r="GJI5" s="12"/>
      <c r="GJJ5" s="12"/>
      <c r="GJK5" s="12"/>
      <c r="GJL5" s="12"/>
      <c r="GJM5" s="12"/>
      <c r="GJN5" s="12"/>
      <c r="GJO5" s="12"/>
      <c r="GJP5" s="12"/>
      <c r="GJQ5" s="12"/>
      <c r="GJR5" s="12"/>
      <c r="GJS5" s="12"/>
      <c r="GJT5" s="12"/>
      <c r="GJU5" s="12"/>
      <c r="GJV5" s="12"/>
      <c r="GJW5" s="12"/>
      <c r="GJX5" s="12"/>
      <c r="GJY5" s="12"/>
      <c r="GJZ5" s="12"/>
      <c r="GKA5" s="12"/>
      <c r="GKB5" s="12"/>
      <c r="GKC5" s="12"/>
      <c r="GKD5" s="12"/>
      <c r="GKE5" s="12"/>
      <c r="GKF5" s="12"/>
      <c r="GKG5" s="12"/>
      <c r="GKH5" s="12"/>
      <c r="GKI5" s="12"/>
      <c r="GKJ5" s="12"/>
      <c r="GKK5" s="12"/>
      <c r="GKL5" s="12"/>
      <c r="GKM5" s="12"/>
      <c r="GKN5" s="12"/>
      <c r="GKO5" s="12"/>
      <c r="GKP5" s="12"/>
      <c r="GKQ5" s="12"/>
      <c r="GKR5" s="12"/>
      <c r="GKS5" s="12"/>
      <c r="GKT5" s="12"/>
      <c r="GKU5" s="12"/>
      <c r="GKV5" s="12"/>
      <c r="GKW5" s="12"/>
      <c r="GKX5" s="12"/>
      <c r="GKY5" s="12"/>
      <c r="GKZ5" s="12"/>
      <c r="GLA5" s="12"/>
      <c r="GLB5" s="12"/>
      <c r="GLC5" s="12"/>
      <c r="GLD5" s="12"/>
      <c r="GLE5" s="12"/>
      <c r="GLF5" s="12"/>
      <c r="GLG5" s="12"/>
      <c r="GLH5" s="12"/>
      <c r="GLI5" s="12"/>
      <c r="GLJ5" s="12"/>
      <c r="GLK5" s="12"/>
      <c r="GLL5" s="12"/>
      <c r="GLM5" s="12"/>
      <c r="GLN5" s="12"/>
      <c r="GLO5" s="12"/>
      <c r="GLP5" s="12"/>
      <c r="GLQ5" s="12"/>
      <c r="GLR5" s="12"/>
      <c r="GLS5" s="12"/>
      <c r="GLT5" s="12"/>
      <c r="GLU5" s="12"/>
      <c r="GLV5" s="12"/>
      <c r="GLW5" s="12"/>
      <c r="GLX5" s="12"/>
      <c r="GLY5" s="12"/>
      <c r="GLZ5" s="12"/>
      <c r="GMA5" s="12"/>
      <c r="GMB5" s="12"/>
      <c r="GMC5" s="12"/>
      <c r="GMD5" s="12"/>
      <c r="GME5" s="12"/>
      <c r="GMF5" s="12"/>
      <c r="GMG5" s="12"/>
      <c r="GMH5" s="12"/>
      <c r="GMI5" s="12"/>
      <c r="GMJ5" s="12"/>
      <c r="GMK5" s="12"/>
      <c r="GML5" s="12"/>
      <c r="GMM5" s="12"/>
      <c r="GMN5" s="12"/>
      <c r="GMO5" s="12"/>
      <c r="GMP5" s="12"/>
      <c r="GMQ5" s="12"/>
      <c r="GMR5" s="12"/>
      <c r="GMS5" s="12"/>
      <c r="GMT5" s="12"/>
      <c r="GMU5" s="12"/>
      <c r="GMV5" s="12"/>
      <c r="GMW5" s="12"/>
      <c r="GMX5" s="12"/>
      <c r="GMY5" s="12"/>
      <c r="GMZ5" s="12"/>
      <c r="GNA5" s="12"/>
      <c r="GNB5" s="12"/>
      <c r="GNC5" s="12"/>
      <c r="GND5" s="12"/>
      <c r="GNE5" s="12"/>
      <c r="GNF5" s="12"/>
      <c r="GNG5" s="12"/>
      <c r="GNH5" s="12"/>
      <c r="GNI5" s="12"/>
      <c r="GNJ5" s="12"/>
      <c r="GNK5" s="12"/>
      <c r="GNL5" s="12"/>
      <c r="GNM5" s="12"/>
      <c r="GNN5" s="12"/>
      <c r="GNO5" s="12"/>
      <c r="GNP5" s="12"/>
      <c r="GNQ5" s="12"/>
      <c r="GNR5" s="12"/>
      <c r="GNS5" s="12"/>
      <c r="GNT5" s="12"/>
      <c r="GNU5" s="12"/>
      <c r="GNV5" s="12"/>
      <c r="GNW5" s="12"/>
      <c r="GNX5" s="12"/>
      <c r="GNY5" s="12"/>
      <c r="GNZ5" s="12"/>
      <c r="GOA5" s="12"/>
      <c r="GOB5" s="12"/>
      <c r="GOC5" s="12"/>
      <c r="GOD5" s="12"/>
      <c r="GOE5" s="12"/>
      <c r="GOF5" s="12"/>
      <c r="GOG5" s="12"/>
      <c r="GOH5" s="12"/>
      <c r="GOI5" s="12"/>
      <c r="GOJ5" s="12"/>
      <c r="GOK5" s="12"/>
      <c r="GOL5" s="12"/>
      <c r="GOM5" s="12"/>
      <c r="GON5" s="12"/>
      <c r="GOO5" s="12"/>
      <c r="GOP5" s="12"/>
      <c r="GOQ5" s="12"/>
      <c r="GOR5" s="12"/>
      <c r="GOS5" s="12"/>
      <c r="GOT5" s="12"/>
      <c r="GOU5" s="12"/>
      <c r="GOV5" s="12"/>
      <c r="GOW5" s="12"/>
      <c r="GOX5" s="12"/>
      <c r="GOY5" s="12"/>
      <c r="GOZ5" s="12"/>
      <c r="GPA5" s="12"/>
      <c r="GPB5" s="12"/>
      <c r="GPC5" s="12"/>
      <c r="GPD5" s="12"/>
      <c r="GPE5" s="12"/>
      <c r="GPF5" s="12"/>
      <c r="GPG5" s="12"/>
      <c r="GPH5" s="12"/>
      <c r="GPI5" s="12"/>
      <c r="GPJ5" s="12"/>
      <c r="GPK5" s="12"/>
      <c r="GPL5" s="12"/>
      <c r="GPM5" s="12"/>
      <c r="GPN5" s="12"/>
      <c r="GPO5" s="12"/>
      <c r="GPP5" s="12"/>
      <c r="GPQ5" s="12"/>
      <c r="GPR5" s="12"/>
      <c r="GPS5" s="12"/>
      <c r="GPT5" s="12"/>
      <c r="GPU5" s="12"/>
      <c r="GPV5" s="12"/>
      <c r="GPW5" s="12"/>
      <c r="GPX5" s="12"/>
      <c r="GPY5" s="12"/>
      <c r="GPZ5" s="12"/>
      <c r="GQA5" s="12"/>
      <c r="GQB5" s="12"/>
      <c r="GQC5" s="12"/>
      <c r="GQD5" s="12"/>
      <c r="GQE5" s="12"/>
      <c r="GQF5" s="12"/>
      <c r="GQG5" s="12"/>
      <c r="GQH5" s="12"/>
      <c r="GQI5" s="12"/>
      <c r="GQJ5" s="12"/>
      <c r="GQK5" s="12"/>
      <c r="GQL5" s="12"/>
      <c r="GQM5" s="12"/>
      <c r="GQN5" s="12"/>
      <c r="GQO5" s="12"/>
      <c r="GQP5" s="12"/>
      <c r="GQQ5" s="12"/>
      <c r="GQR5" s="12"/>
      <c r="GQS5" s="12"/>
      <c r="GQT5" s="12"/>
      <c r="GQU5" s="12"/>
      <c r="GQV5" s="12"/>
      <c r="GQW5" s="12"/>
      <c r="GQX5" s="12"/>
      <c r="GQY5" s="12"/>
      <c r="GQZ5" s="12"/>
      <c r="GRA5" s="12"/>
      <c r="GRB5" s="12"/>
      <c r="GRC5" s="12"/>
      <c r="GRD5" s="12"/>
      <c r="GRE5" s="12"/>
      <c r="GRF5" s="12"/>
      <c r="GRG5" s="12"/>
      <c r="GRH5" s="12"/>
      <c r="GRI5" s="12"/>
      <c r="GRJ5" s="12"/>
      <c r="GRK5" s="12"/>
      <c r="GRL5" s="12"/>
      <c r="GRM5" s="12"/>
      <c r="GRN5" s="12"/>
      <c r="GRO5" s="12"/>
      <c r="GRP5" s="12"/>
      <c r="GRQ5" s="12"/>
      <c r="GRR5" s="12"/>
      <c r="GRS5" s="12"/>
      <c r="GRT5" s="12"/>
      <c r="GRU5" s="12"/>
      <c r="GRV5" s="12"/>
      <c r="GRW5" s="12"/>
      <c r="GRX5" s="12"/>
      <c r="GRY5" s="12"/>
      <c r="GRZ5" s="12"/>
      <c r="GSA5" s="12"/>
      <c r="GSB5" s="12"/>
      <c r="GSC5" s="12"/>
      <c r="GSD5" s="12"/>
      <c r="GSE5" s="12"/>
      <c r="GSF5" s="12"/>
      <c r="GSG5" s="12"/>
      <c r="GSH5" s="12"/>
      <c r="GSI5" s="12"/>
      <c r="GSJ5" s="12"/>
      <c r="GSK5" s="12"/>
      <c r="GSL5" s="12"/>
      <c r="GSM5" s="12"/>
      <c r="GSN5" s="12"/>
      <c r="GSO5" s="12"/>
      <c r="GSP5" s="12"/>
      <c r="GSQ5" s="12"/>
      <c r="GSR5" s="12"/>
      <c r="GSS5" s="12"/>
      <c r="GST5" s="12"/>
      <c r="GSU5" s="12"/>
      <c r="GSV5" s="12"/>
      <c r="GSW5" s="12"/>
      <c r="GSX5" s="12"/>
      <c r="GSY5" s="12"/>
      <c r="GSZ5" s="12"/>
      <c r="GTA5" s="12"/>
      <c r="GTB5" s="12"/>
      <c r="GTC5" s="12"/>
      <c r="GTD5" s="12"/>
      <c r="GTE5" s="12"/>
      <c r="GTF5" s="12"/>
      <c r="GTG5" s="12"/>
      <c r="GTH5" s="12"/>
      <c r="GTI5" s="12"/>
      <c r="GTJ5" s="12"/>
      <c r="GTK5" s="12"/>
      <c r="GTL5" s="12"/>
      <c r="GTM5" s="12"/>
      <c r="GTN5" s="12"/>
      <c r="GTO5" s="12"/>
      <c r="GTP5" s="12"/>
      <c r="GTQ5" s="12"/>
      <c r="GTR5" s="12"/>
      <c r="GTS5" s="12"/>
      <c r="GTT5" s="12"/>
      <c r="GTU5" s="12"/>
      <c r="GTV5" s="12"/>
      <c r="GTW5" s="12"/>
      <c r="GTX5" s="12"/>
      <c r="GTY5" s="12"/>
      <c r="GTZ5" s="12"/>
      <c r="GUA5" s="12"/>
      <c r="GUB5" s="12"/>
      <c r="GUC5" s="12"/>
      <c r="GUD5" s="12"/>
      <c r="GUE5" s="12"/>
      <c r="GUF5" s="12"/>
      <c r="GUG5" s="12"/>
      <c r="GUH5" s="12"/>
      <c r="GUI5" s="12"/>
      <c r="GUJ5" s="12"/>
      <c r="GUK5" s="12"/>
      <c r="GUL5" s="12"/>
      <c r="GUM5" s="12"/>
      <c r="GUN5" s="12"/>
      <c r="GUO5" s="12"/>
      <c r="GUP5" s="12"/>
      <c r="GUQ5" s="12"/>
      <c r="GUR5" s="12"/>
      <c r="GUS5" s="12"/>
      <c r="GUT5" s="12"/>
      <c r="GUU5" s="12"/>
      <c r="GUV5" s="12"/>
      <c r="GUW5" s="12"/>
      <c r="GUX5" s="12"/>
      <c r="GUY5" s="12"/>
      <c r="GUZ5" s="12"/>
      <c r="GVA5" s="12"/>
      <c r="GVB5" s="12"/>
      <c r="GVC5" s="12"/>
      <c r="GVD5" s="12"/>
      <c r="GVE5" s="12"/>
      <c r="GVF5" s="12"/>
      <c r="GVG5" s="12"/>
      <c r="GVH5" s="12"/>
      <c r="GVI5" s="12"/>
      <c r="GVJ5" s="12"/>
      <c r="GVK5" s="12"/>
      <c r="GVL5" s="12"/>
      <c r="GVM5" s="12"/>
      <c r="GVN5" s="12"/>
      <c r="GVO5" s="12"/>
      <c r="GVP5" s="12"/>
      <c r="GVQ5" s="12"/>
      <c r="GVR5" s="12"/>
      <c r="GVS5" s="12"/>
      <c r="GVT5" s="12"/>
      <c r="GVU5" s="12"/>
      <c r="GVV5" s="12"/>
      <c r="GVW5" s="12"/>
      <c r="GVX5" s="12"/>
      <c r="GVY5" s="12"/>
      <c r="GVZ5" s="12"/>
      <c r="GWA5" s="12"/>
      <c r="GWB5" s="12"/>
      <c r="GWC5" s="12"/>
      <c r="GWD5" s="12"/>
      <c r="GWE5" s="12"/>
      <c r="GWF5" s="12"/>
      <c r="GWG5" s="12"/>
      <c r="GWH5" s="12"/>
      <c r="GWI5" s="12"/>
      <c r="GWJ5" s="12"/>
      <c r="GWK5" s="12"/>
      <c r="GWL5" s="12"/>
      <c r="GWM5" s="12"/>
      <c r="GWN5" s="12"/>
      <c r="GWO5" s="12"/>
      <c r="GWP5" s="12"/>
      <c r="GWQ5" s="12"/>
      <c r="GWR5" s="12"/>
      <c r="GWS5" s="12"/>
      <c r="GWT5" s="12"/>
      <c r="GWU5" s="12"/>
      <c r="GWV5" s="12"/>
      <c r="GWW5" s="12"/>
      <c r="GWX5" s="12"/>
      <c r="GWY5" s="12"/>
      <c r="GWZ5" s="12"/>
      <c r="GXA5" s="12"/>
      <c r="GXB5" s="12"/>
      <c r="GXC5" s="12"/>
      <c r="GXD5" s="12"/>
      <c r="GXE5" s="12"/>
      <c r="GXF5" s="12"/>
      <c r="GXG5" s="12"/>
      <c r="GXH5" s="12"/>
      <c r="GXI5" s="12"/>
      <c r="GXJ5" s="12"/>
      <c r="GXK5" s="12"/>
      <c r="GXL5" s="12"/>
      <c r="GXM5" s="12"/>
      <c r="GXN5" s="12"/>
      <c r="GXO5" s="12"/>
      <c r="GXP5" s="12"/>
      <c r="GXQ5" s="12"/>
      <c r="GXR5" s="12"/>
      <c r="GXS5" s="12"/>
      <c r="GXT5" s="12"/>
      <c r="GXU5" s="12"/>
      <c r="GXV5" s="12"/>
      <c r="GXW5" s="12"/>
      <c r="GXX5" s="12"/>
      <c r="GXY5" s="12"/>
      <c r="GXZ5" s="12"/>
      <c r="GYA5" s="12"/>
      <c r="GYB5" s="12"/>
      <c r="GYC5" s="12"/>
      <c r="GYD5" s="12"/>
      <c r="GYE5" s="12"/>
      <c r="GYF5" s="12"/>
      <c r="GYG5" s="12"/>
      <c r="GYH5" s="12"/>
      <c r="GYI5" s="12"/>
      <c r="GYJ5" s="12"/>
      <c r="GYK5" s="12"/>
      <c r="GYL5" s="12"/>
      <c r="GYM5" s="12"/>
      <c r="GYN5" s="12"/>
      <c r="GYO5" s="12"/>
      <c r="GYP5" s="12"/>
      <c r="GYQ5" s="12"/>
      <c r="GYR5" s="12"/>
      <c r="GYS5" s="12"/>
      <c r="GYT5" s="12"/>
      <c r="GYU5" s="12"/>
      <c r="GYV5" s="12"/>
      <c r="GYW5" s="12"/>
      <c r="GYX5" s="12"/>
      <c r="GYY5" s="12"/>
      <c r="GYZ5" s="12"/>
      <c r="GZA5" s="12"/>
      <c r="GZB5" s="12"/>
      <c r="GZC5" s="12"/>
      <c r="GZD5" s="12"/>
      <c r="GZE5" s="12"/>
      <c r="GZF5" s="12"/>
      <c r="GZG5" s="12"/>
      <c r="GZH5" s="12"/>
      <c r="GZI5" s="12"/>
      <c r="GZJ5" s="12"/>
      <c r="GZK5" s="12"/>
      <c r="GZL5" s="12"/>
      <c r="GZM5" s="12"/>
      <c r="GZN5" s="12"/>
      <c r="GZO5" s="12"/>
      <c r="GZP5" s="12"/>
      <c r="GZQ5" s="12"/>
      <c r="GZR5" s="12"/>
      <c r="GZS5" s="12"/>
      <c r="GZT5" s="12"/>
      <c r="GZU5" s="12"/>
      <c r="GZV5" s="12"/>
      <c r="GZW5" s="12"/>
      <c r="GZX5" s="12"/>
      <c r="GZY5" s="12"/>
      <c r="GZZ5" s="12"/>
      <c r="HAA5" s="12"/>
      <c r="HAB5" s="12"/>
      <c r="HAC5" s="12"/>
      <c r="HAD5" s="12"/>
      <c r="HAE5" s="12"/>
      <c r="HAF5" s="12"/>
      <c r="HAG5" s="12"/>
      <c r="HAH5" s="12"/>
      <c r="HAI5" s="12"/>
      <c r="HAJ5" s="12"/>
      <c r="HAK5" s="12"/>
      <c r="HAL5" s="12"/>
      <c r="HAM5" s="12"/>
      <c r="HAN5" s="12"/>
      <c r="HAO5" s="12"/>
      <c r="HAP5" s="12"/>
      <c r="HAQ5" s="12"/>
      <c r="HAR5" s="12"/>
      <c r="HAS5" s="12"/>
      <c r="HAT5" s="12"/>
      <c r="HAU5" s="12"/>
      <c r="HAV5" s="12"/>
      <c r="HAW5" s="12"/>
      <c r="HAX5" s="12"/>
      <c r="HAY5" s="12"/>
      <c r="HAZ5" s="12"/>
      <c r="HBA5" s="12"/>
      <c r="HBB5" s="12"/>
      <c r="HBC5" s="12"/>
      <c r="HBD5" s="12"/>
      <c r="HBE5" s="12"/>
      <c r="HBF5" s="12"/>
      <c r="HBG5" s="12"/>
      <c r="HBH5" s="12"/>
      <c r="HBI5" s="12"/>
      <c r="HBJ5" s="12"/>
      <c r="HBK5" s="12"/>
      <c r="HBL5" s="12"/>
      <c r="HBM5" s="12"/>
      <c r="HBN5" s="12"/>
      <c r="HBO5" s="12"/>
      <c r="HBP5" s="12"/>
      <c r="HBQ5" s="12"/>
      <c r="HBR5" s="12"/>
      <c r="HBS5" s="12"/>
      <c r="HBT5" s="12"/>
      <c r="HBU5" s="12"/>
      <c r="HBV5" s="12"/>
      <c r="HBW5" s="12"/>
      <c r="HBX5" s="12"/>
      <c r="HBY5" s="12"/>
      <c r="HBZ5" s="12"/>
      <c r="HCA5" s="12"/>
      <c r="HCB5" s="12"/>
      <c r="HCC5" s="12"/>
      <c r="HCD5" s="12"/>
      <c r="HCE5" s="12"/>
      <c r="HCF5" s="12"/>
      <c r="HCG5" s="12"/>
      <c r="HCH5" s="12"/>
      <c r="HCI5" s="12"/>
      <c r="HCJ5" s="12"/>
      <c r="HCK5" s="12"/>
      <c r="HCL5" s="12"/>
      <c r="HCM5" s="12"/>
      <c r="HCN5" s="12"/>
      <c r="HCO5" s="12"/>
      <c r="HCP5" s="12"/>
      <c r="HCQ5" s="12"/>
      <c r="HCR5" s="12"/>
      <c r="HCS5" s="12"/>
      <c r="HCT5" s="12"/>
      <c r="HCU5" s="12"/>
      <c r="HCV5" s="12"/>
      <c r="HCW5" s="12"/>
      <c r="HCX5" s="12"/>
      <c r="HCY5" s="12"/>
      <c r="HCZ5" s="12"/>
      <c r="HDA5" s="12"/>
      <c r="HDB5" s="12"/>
      <c r="HDC5" s="12"/>
      <c r="HDD5" s="12"/>
      <c r="HDE5" s="12"/>
      <c r="HDF5" s="12"/>
      <c r="HDG5" s="12"/>
      <c r="HDH5" s="12"/>
      <c r="HDI5" s="12"/>
      <c r="HDJ5" s="12"/>
      <c r="HDK5" s="12"/>
      <c r="HDL5" s="12"/>
      <c r="HDM5" s="12"/>
      <c r="HDN5" s="12"/>
      <c r="HDO5" s="12"/>
      <c r="HDP5" s="12"/>
      <c r="HDQ5" s="12"/>
      <c r="HDR5" s="12"/>
      <c r="HDS5" s="12"/>
      <c r="HDT5" s="12"/>
      <c r="HDU5" s="12"/>
      <c r="HDV5" s="12"/>
      <c r="HDW5" s="12"/>
      <c r="HDX5" s="12"/>
      <c r="HDY5" s="12"/>
      <c r="HDZ5" s="12"/>
      <c r="HEA5" s="12"/>
      <c r="HEB5" s="12"/>
      <c r="HEC5" s="12"/>
      <c r="HED5" s="12"/>
      <c r="HEE5" s="12"/>
      <c r="HEF5" s="12"/>
      <c r="HEG5" s="12"/>
      <c r="HEH5" s="12"/>
      <c r="HEI5" s="12"/>
      <c r="HEJ5" s="12"/>
      <c r="HEK5" s="12"/>
      <c r="HEL5" s="12"/>
      <c r="HEM5" s="12"/>
      <c r="HEN5" s="12"/>
      <c r="HEO5" s="12"/>
      <c r="HEP5" s="12"/>
      <c r="HEQ5" s="12"/>
      <c r="HER5" s="12"/>
      <c r="HES5" s="12"/>
      <c r="HET5" s="12"/>
      <c r="HEU5" s="12"/>
      <c r="HEV5" s="12"/>
      <c r="HEW5" s="12"/>
      <c r="HEX5" s="12"/>
      <c r="HEY5" s="12"/>
      <c r="HEZ5" s="12"/>
      <c r="HFA5" s="12"/>
      <c r="HFB5" s="12"/>
      <c r="HFC5" s="12"/>
      <c r="HFD5" s="12"/>
      <c r="HFE5" s="12"/>
      <c r="HFF5" s="12"/>
      <c r="HFG5" s="12"/>
      <c r="HFH5" s="12"/>
      <c r="HFI5" s="12"/>
      <c r="HFJ5" s="12"/>
      <c r="HFK5" s="12"/>
      <c r="HFL5" s="12"/>
      <c r="HFM5" s="12"/>
      <c r="HFN5" s="12"/>
      <c r="HFO5" s="12"/>
      <c r="HFP5" s="12"/>
      <c r="HFQ5" s="12"/>
      <c r="HFR5" s="12"/>
      <c r="HFS5" s="12"/>
      <c r="HFT5" s="12"/>
      <c r="HFU5" s="12"/>
      <c r="HFV5" s="12"/>
      <c r="HFW5" s="12"/>
      <c r="HFX5" s="12"/>
      <c r="HFY5" s="12"/>
      <c r="HFZ5" s="12"/>
      <c r="HGA5" s="12"/>
      <c r="HGB5" s="12"/>
      <c r="HGC5" s="12"/>
      <c r="HGD5" s="12"/>
      <c r="HGE5" s="12"/>
      <c r="HGF5" s="12"/>
      <c r="HGG5" s="12"/>
      <c r="HGH5" s="12"/>
      <c r="HGI5" s="12"/>
      <c r="HGJ5" s="12"/>
      <c r="HGK5" s="12"/>
      <c r="HGL5" s="12"/>
      <c r="HGM5" s="12"/>
      <c r="HGN5" s="12"/>
      <c r="HGO5" s="12"/>
      <c r="HGP5" s="12"/>
      <c r="HGQ5" s="12"/>
      <c r="HGR5" s="12"/>
      <c r="HGS5" s="12"/>
      <c r="HGT5" s="12"/>
      <c r="HGU5" s="12"/>
      <c r="HGV5" s="12"/>
      <c r="HGW5" s="12"/>
      <c r="HGX5" s="12"/>
      <c r="HGY5" s="12"/>
      <c r="HGZ5" s="12"/>
      <c r="HHA5" s="12"/>
      <c r="HHB5" s="12"/>
      <c r="HHC5" s="12"/>
      <c r="HHD5" s="12"/>
      <c r="HHE5" s="12"/>
      <c r="HHF5" s="12"/>
      <c r="HHG5" s="12"/>
      <c r="HHH5" s="12"/>
      <c r="HHI5" s="12"/>
      <c r="HHJ5" s="12"/>
      <c r="HHK5" s="12"/>
      <c r="HHL5" s="12"/>
      <c r="HHM5" s="12"/>
      <c r="HHN5" s="12"/>
      <c r="HHO5" s="12"/>
      <c r="HHP5" s="12"/>
      <c r="HHQ5" s="12"/>
      <c r="HHR5" s="12"/>
      <c r="HHS5" s="12"/>
      <c r="HHT5" s="12"/>
      <c r="HHU5" s="12"/>
      <c r="HHV5" s="12"/>
      <c r="HHW5" s="12"/>
      <c r="HHX5" s="12"/>
      <c r="HHY5" s="12"/>
      <c r="HHZ5" s="12"/>
      <c r="HIA5" s="12"/>
      <c r="HIB5" s="12"/>
      <c r="HIC5" s="12"/>
      <c r="HID5" s="12"/>
      <c r="HIE5" s="12"/>
      <c r="HIF5" s="12"/>
      <c r="HIG5" s="12"/>
      <c r="HIH5" s="12"/>
      <c r="HII5" s="12"/>
      <c r="HIJ5" s="12"/>
      <c r="HIK5" s="12"/>
      <c r="HIL5" s="12"/>
      <c r="HIM5" s="12"/>
      <c r="HIN5" s="12"/>
      <c r="HIO5" s="12"/>
      <c r="HIP5" s="12"/>
      <c r="HIQ5" s="12"/>
      <c r="HIR5" s="12"/>
      <c r="HIS5" s="12"/>
      <c r="HIT5" s="12"/>
      <c r="HIU5" s="12"/>
      <c r="HIV5" s="12"/>
      <c r="HIW5" s="12"/>
      <c r="HIX5" s="12"/>
      <c r="HIY5" s="12"/>
      <c r="HIZ5" s="12"/>
      <c r="HJA5" s="12"/>
      <c r="HJB5" s="12"/>
      <c r="HJC5" s="12"/>
      <c r="HJD5" s="12"/>
      <c r="HJE5" s="12"/>
      <c r="HJF5" s="12"/>
      <c r="HJG5" s="12"/>
      <c r="HJH5" s="12"/>
      <c r="HJI5" s="12"/>
      <c r="HJJ5" s="12"/>
      <c r="HJK5" s="12"/>
      <c r="HJL5" s="12"/>
      <c r="HJM5" s="12"/>
      <c r="HJN5" s="12"/>
      <c r="HJO5" s="12"/>
      <c r="HJP5" s="12"/>
      <c r="HJQ5" s="12"/>
      <c r="HJR5" s="12"/>
      <c r="HJS5" s="12"/>
      <c r="HJT5" s="12"/>
      <c r="HJU5" s="12"/>
      <c r="HJV5" s="12"/>
      <c r="HJW5" s="12"/>
      <c r="HJX5" s="12"/>
      <c r="HJY5" s="12"/>
      <c r="HJZ5" s="12"/>
      <c r="HKA5" s="12"/>
      <c r="HKB5" s="12"/>
      <c r="HKC5" s="12"/>
      <c r="HKD5" s="12"/>
      <c r="HKE5" s="12"/>
      <c r="HKF5" s="12"/>
      <c r="HKG5" s="12"/>
      <c r="HKH5" s="12"/>
      <c r="HKI5" s="12"/>
      <c r="HKJ5" s="12"/>
      <c r="HKK5" s="12"/>
      <c r="HKL5" s="12"/>
      <c r="HKM5" s="12"/>
      <c r="HKN5" s="12"/>
      <c r="HKO5" s="12"/>
      <c r="HKP5" s="12"/>
      <c r="HKQ5" s="12"/>
      <c r="HKR5" s="12"/>
      <c r="HKS5" s="12"/>
      <c r="HKT5" s="12"/>
      <c r="HKU5" s="12"/>
      <c r="HKV5" s="12"/>
      <c r="HKW5" s="12"/>
      <c r="HKX5" s="12"/>
      <c r="HKY5" s="12"/>
      <c r="HKZ5" s="12"/>
      <c r="HLA5" s="12"/>
      <c r="HLB5" s="12"/>
      <c r="HLC5" s="12"/>
      <c r="HLD5" s="12"/>
      <c r="HLE5" s="12"/>
      <c r="HLF5" s="12"/>
      <c r="HLG5" s="12"/>
      <c r="HLH5" s="12"/>
      <c r="HLI5" s="12"/>
      <c r="HLJ5" s="12"/>
      <c r="HLK5" s="12"/>
      <c r="HLL5" s="12"/>
      <c r="HLM5" s="12"/>
      <c r="HLN5" s="12"/>
      <c r="HLO5" s="12"/>
      <c r="HLP5" s="12"/>
      <c r="HLQ5" s="12"/>
      <c r="HLR5" s="12"/>
      <c r="HLS5" s="12"/>
      <c r="HLT5" s="12"/>
      <c r="HLU5" s="12"/>
      <c r="HLV5" s="12"/>
      <c r="HLW5" s="12"/>
      <c r="HLX5" s="12"/>
      <c r="HLY5" s="12"/>
      <c r="HLZ5" s="12"/>
      <c r="HMA5" s="12"/>
      <c r="HMB5" s="12"/>
      <c r="HMC5" s="12"/>
      <c r="HMD5" s="12"/>
      <c r="HME5" s="12"/>
      <c r="HMF5" s="12"/>
      <c r="HMG5" s="12"/>
      <c r="HMH5" s="12"/>
      <c r="HMI5" s="12"/>
      <c r="HMJ5" s="12"/>
      <c r="HMK5" s="12"/>
      <c r="HML5" s="12"/>
      <c r="HMM5" s="12"/>
      <c r="HMN5" s="12"/>
      <c r="HMO5" s="12"/>
      <c r="HMP5" s="12"/>
      <c r="HMQ5" s="12"/>
      <c r="HMR5" s="12"/>
      <c r="HMS5" s="12"/>
      <c r="HMT5" s="12"/>
      <c r="HMU5" s="12"/>
      <c r="HMV5" s="12"/>
      <c r="HMW5" s="12"/>
      <c r="HMX5" s="12"/>
      <c r="HMY5" s="12"/>
      <c r="HMZ5" s="12"/>
      <c r="HNA5" s="12"/>
      <c r="HNB5" s="12"/>
      <c r="HNC5" s="12"/>
      <c r="HND5" s="12"/>
      <c r="HNE5" s="12"/>
      <c r="HNF5" s="12"/>
      <c r="HNG5" s="12"/>
      <c r="HNH5" s="12"/>
      <c r="HNI5" s="12"/>
      <c r="HNJ5" s="12"/>
      <c r="HNK5" s="12"/>
      <c r="HNL5" s="12"/>
      <c r="HNM5" s="12"/>
      <c r="HNN5" s="12"/>
      <c r="HNO5" s="12"/>
      <c r="HNP5" s="12"/>
      <c r="HNQ5" s="12"/>
      <c r="HNR5" s="12"/>
      <c r="HNS5" s="12"/>
      <c r="HNT5" s="12"/>
      <c r="HNU5" s="12"/>
      <c r="HNV5" s="12"/>
      <c r="HNW5" s="12"/>
      <c r="HNX5" s="12"/>
      <c r="HNY5" s="12"/>
      <c r="HNZ5" s="12"/>
      <c r="HOA5" s="12"/>
      <c r="HOB5" s="12"/>
      <c r="HOC5" s="12"/>
      <c r="HOD5" s="12"/>
      <c r="HOE5" s="12"/>
      <c r="HOF5" s="12"/>
      <c r="HOG5" s="12"/>
      <c r="HOH5" s="12"/>
      <c r="HOI5" s="12"/>
      <c r="HOJ5" s="12"/>
      <c r="HOK5" s="12"/>
      <c r="HOL5" s="12"/>
      <c r="HOM5" s="12"/>
      <c r="HON5" s="12"/>
      <c r="HOO5" s="12"/>
      <c r="HOP5" s="12"/>
      <c r="HOQ5" s="12"/>
      <c r="HOR5" s="12"/>
      <c r="HOS5" s="12"/>
      <c r="HOT5" s="12"/>
      <c r="HOU5" s="12"/>
      <c r="HOV5" s="12"/>
      <c r="HOW5" s="12"/>
      <c r="HOX5" s="12"/>
      <c r="HOY5" s="12"/>
      <c r="HOZ5" s="12"/>
      <c r="HPA5" s="12"/>
      <c r="HPB5" s="12"/>
      <c r="HPC5" s="12"/>
      <c r="HPD5" s="12"/>
      <c r="HPE5" s="12"/>
      <c r="HPF5" s="12"/>
      <c r="HPG5" s="12"/>
      <c r="HPH5" s="12"/>
      <c r="HPI5" s="12"/>
      <c r="HPJ5" s="12"/>
      <c r="HPK5" s="12"/>
      <c r="HPL5" s="12"/>
      <c r="HPM5" s="12"/>
      <c r="HPN5" s="12"/>
      <c r="HPO5" s="12"/>
      <c r="HPP5" s="12"/>
      <c r="HPQ5" s="12"/>
      <c r="HPR5" s="12"/>
      <c r="HPS5" s="12"/>
      <c r="HPT5" s="12"/>
      <c r="HPU5" s="12"/>
      <c r="HPV5" s="12"/>
      <c r="HPW5" s="12"/>
      <c r="HPX5" s="12"/>
      <c r="HPY5" s="12"/>
      <c r="HPZ5" s="12"/>
      <c r="HQA5" s="12"/>
      <c r="HQB5" s="12"/>
      <c r="HQC5" s="12"/>
      <c r="HQD5" s="12"/>
      <c r="HQE5" s="12"/>
      <c r="HQF5" s="12"/>
      <c r="HQG5" s="12"/>
      <c r="HQH5" s="12"/>
      <c r="HQI5" s="12"/>
      <c r="HQJ5" s="12"/>
      <c r="HQK5" s="12"/>
      <c r="HQL5" s="12"/>
      <c r="HQM5" s="12"/>
      <c r="HQN5" s="12"/>
      <c r="HQO5" s="12"/>
      <c r="HQP5" s="12"/>
      <c r="HQQ5" s="12"/>
      <c r="HQR5" s="12"/>
      <c r="HQS5" s="12"/>
      <c r="HQT5" s="12"/>
      <c r="HQU5" s="12"/>
      <c r="HQV5" s="12"/>
      <c r="HQW5" s="12"/>
      <c r="HQX5" s="12"/>
      <c r="HQY5" s="12"/>
      <c r="HQZ5" s="12"/>
      <c r="HRA5" s="12"/>
      <c r="HRB5" s="12"/>
      <c r="HRC5" s="12"/>
      <c r="HRD5" s="12"/>
      <c r="HRE5" s="12"/>
      <c r="HRF5" s="12"/>
      <c r="HRG5" s="12"/>
      <c r="HRH5" s="12"/>
      <c r="HRI5" s="12"/>
      <c r="HRJ5" s="12"/>
      <c r="HRK5" s="12"/>
      <c r="HRL5" s="12"/>
      <c r="HRM5" s="12"/>
      <c r="HRN5" s="12"/>
      <c r="HRO5" s="12"/>
      <c r="HRP5" s="12"/>
      <c r="HRQ5" s="12"/>
      <c r="HRR5" s="12"/>
      <c r="HRS5" s="12"/>
      <c r="HRT5" s="12"/>
      <c r="HRU5" s="12"/>
      <c r="HRV5" s="12"/>
      <c r="HRW5" s="12"/>
      <c r="HRX5" s="12"/>
      <c r="HRY5" s="12"/>
      <c r="HRZ5" s="12"/>
      <c r="HSA5" s="12"/>
      <c r="HSB5" s="12"/>
      <c r="HSC5" s="12"/>
      <c r="HSD5" s="12"/>
      <c r="HSE5" s="12"/>
      <c r="HSF5" s="12"/>
      <c r="HSG5" s="12"/>
      <c r="HSH5" s="12"/>
      <c r="HSI5" s="12"/>
      <c r="HSJ5" s="12"/>
      <c r="HSK5" s="12"/>
      <c r="HSL5" s="12"/>
      <c r="HSM5" s="12"/>
      <c r="HSN5" s="12"/>
      <c r="HSO5" s="12"/>
      <c r="HSP5" s="12"/>
      <c r="HSQ5" s="12"/>
      <c r="HSR5" s="12"/>
      <c r="HSS5" s="12"/>
      <c r="HST5" s="12"/>
      <c r="HSU5" s="12"/>
      <c r="HSV5" s="12"/>
      <c r="HSW5" s="12"/>
      <c r="HSX5" s="12"/>
      <c r="HSY5" s="12"/>
      <c r="HSZ5" s="12"/>
      <c r="HTA5" s="12"/>
      <c r="HTB5" s="12"/>
      <c r="HTC5" s="12"/>
      <c r="HTD5" s="12"/>
      <c r="HTE5" s="12"/>
      <c r="HTF5" s="12"/>
      <c r="HTG5" s="12"/>
      <c r="HTH5" s="12"/>
      <c r="HTI5" s="12"/>
      <c r="HTJ5" s="12"/>
      <c r="HTK5" s="12"/>
      <c r="HTL5" s="12"/>
      <c r="HTM5" s="12"/>
      <c r="HTN5" s="12"/>
      <c r="HTO5" s="12"/>
      <c r="HTP5" s="12"/>
      <c r="HTQ5" s="12"/>
      <c r="HTR5" s="12"/>
      <c r="HTS5" s="12"/>
      <c r="HTT5" s="12"/>
      <c r="HTU5" s="12"/>
      <c r="HTV5" s="12"/>
      <c r="HTW5" s="12"/>
      <c r="HTX5" s="12"/>
      <c r="HTY5" s="12"/>
      <c r="HTZ5" s="12"/>
      <c r="HUA5" s="12"/>
      <c r="HUB5" s="12"/>
      <c r="HUC5" s="12"/>
      <c r="HUD5" s="12"/>
      <c r="HUE5" s="12"/>
      <c r="HUF5" s="12"/>
      <c r="HUG5" s="12"/>
      <c r="HUH5" s="12"/>
      <c r="HUI5" s="12"/>
      <c r="HUJ5" s="12"/>
      <c r="HUK5" s="12"/>
      <c r="HUL5" s="12"/>
      <c r="HUM5" s="12"/>
      <c r="HUN5" s="12"/>
      <c r="HUO5" s="12"/>
      <c r="HUP5" s="12"/>
      <c r="HUQ5" s="12"/>
      <c r="HUR5" s="12"/>
      <c r="HUS5" s="12"/>
      <c r="HUT5" s="12"/>
      <c r="HUU5" s="12"/>
      <c r="HUV5" s="12"/>
      <c r="HUW5" s="12"/>
      <c r="HUX5" s="12"/>
      <c r="HUY5" s="12"/>
      <c r="HUZ5" s="12"/>
      <c r="HVA5" s="12"/>
      <c r="HVB5" s="12"/>
      <c r="HVC5" s="12"/>
      <c r="HVD5" s="12"/>
      <c r="HVE5" s="12"/>
      <c r="HVF5" s="12"/>
      <c r="HVG5" s="12"/>
      <c r="HVH5" s="12"/>
      <c r="HVI5" s="12"/>
      <c r="HVJ5" s="12"/>
      <c r="HVK5" s="12"/>
      <c r="HVL5" s="12"/>
      <c r="HVM5" s="12"/>
      <c r="HVN5" s="12"/>
      <c r="HVO5" s="12"/>
      <c r="HVP5" s="12"/>
      <c r="HVQ5" s="12"/>
      <c r="HVR5" s="12"/>
      <c r="HVS5" s="12"/>
      <c r="HVT5" s="12"/>
      <c r="HVU5" s="12"/>
      <c r="HVV5" s="12"/>
      <c r="HVW5" s="12"/>
      <c r="HVX5" s="12"/>
      <c r="HVY5" s="12"/>
      <c r="HVZ5" s="12"/>
      <c r="HWA5" s="12"/>
      <c r="HWB5" s="12"/>
      <c r="HWC5" s="12"/>
      <c r="HWD5" s="12"/>
      <c r="HWE5" s="12"/>
      <c r="HWF5" s="12"/>
      <c r="HWG5" s="12"/>
      <c r="HWH5" s="12"/>
      <c r="HWI5" s="12"/>
      <c r="HWJ5" s="12"/>
      <c r="HWK5" s="12"/>
      <c r="HWL5" s="12"/>
      <c r="HWM5" s="12"/>
      <c r="HWN5" s="12"/>
      <c r="HWO5" s="12"/>
      <c r="HWP5" s="12"/>
      <c r="HWQ5" s="12"/>
      <c r="HWR5" s="12"/>
      <c r="HWS5" s="12"/>
      <c r="HWT5" s="12"/>
      <c r="HWU5" s="12"/>
      <c r="HWV5" s="12"/>
      <c r="HWW5" s="12"/>
      <c r="HWX5" s="12"/>
      <c r="HWY5" s="12"/>
      <c r="HWZ5" s="12"/>
      <c r="HXA5" s="12"/>
      <c r="HXB5" s="12"/>
      <c r="HXC5" s="12"/>
      <c r="HXD5" s="12"/>
      <c r="HXE5" s="12"/>
      <c r="HXF5" s="12"/>
      <c r="HXG5" s="12"/>
      <c r="HXH5" s="12"/>
      <c r="HXI5" s="12"/>
      <c r="HXJ5" s="12"/>
      <c r="HXK5" s="12"/>
      <c r="HXL5" s="12"/>
      <c r="HXM5" s="12"/>
      <c r="HXN5" s="12"/>
      <c r="HXO5" s="12"/>
      <c r="HXP5" s="12"/>
      <c r="HXQ5" s="12"/>
      <c r="HXR5" s="12"/>
      <c r="HXS5" s="12"/>
      <c r="HXT5" s="12"/>
      <c r="HXU5" s="12"/>
      <c r="HXV5" s="12"/>
      <c r="HXW5" s="12"/>
      <c r="HXX5" s="12"/>
      <c r="HXY5" s="12"/>
      <c r="HXZ5" s="12"/>
      <c r="HYA5" s="12"/>
      <c r="HYB5" s="12"/>
      <c r="HYC5" s="12"/>
      <c r="HYD5" s="12"/>
      <c r="HYE5" s="12"/>
      <c r="HYF5" s="12"/>
      <c r="HYG5" s="12"/>
      <c r="HYH5" s="12"/>
      <c r="HYI5" s="12"/>
      <c r="HYJ5" s="12"/>
      <c r="HYK5" s="12"/>
      <c r="HYL5" s="12"/>
      <c r="HYM5" s="12"/>
      <c r="HYN5" s="12"/>
      <c r="HYO5" s="12"/>
      <c r="HYP5" s="12"/>
      <c r="HYQ5" s="12"/>
      <c r="HYR5" s="12"/>
      <c r="HYS5" s="12"/>
      <c r="HYT5" s="12"/>
      <c r="HYU5" s="12"/>
      <c r="HYV5" s="12"/>
      <c r="HYW5" s="12"/>
      <c r="HYX5" s="12"/>
      <c r="HYY5" s="12"/>
      <c r="HYZ5" s="12"/>
      <c r="HZA5" s="12"/>
      <c r="HZB5" s="12"/>
      <c r="HZC5" s="12"/>
      <c r="HZD5" s="12"/>
      <c r="HZE5" s="12"/>
      <c r="HZF5" s="12"/>
      <c r="HZG5" s="12"/>
      <c r="HZH5" s="12"/>
      <c r="HZI5" s="12"/>
      <c r="HZJ5" s="12"/>
      <c r="HZK5" s="12"/>
      <c r="HZL5" s="12"/>
      <c r="HZM5" s="12"/>
      <c r="HZN5" s="12"/>
      <c r="HZO5" s="12"/>
      <c r="HZP5" s="12"/>
      <c r="HZQ5" s="12"/>
      <c r="HZR5" s="12"/>
      <c r="HZS5" s="12"/>
      <c r="HZT5" s="12"/>
      <c r="HZU5" s="12"/>
      <c r="HZV5" s="12"/>
      <c r="HZW5" s="12"/>
      <c r="HZX5" s="12"/>
      <c r="HZY5" s="12"/>
      <c r="HZZ5" s="12"/>
      <c r="IAA5" s="12"/>
      <c r="IAB5" s="12"/>
      <c r="IAC5" s="12"/>
      <c r="IAD5" s="12"/>
      <c r="IAE5" s="12"/>
      <c r="IAF5" s="12"/>
      <c r="IAG5" s="12"/>
      <c r="IAH5" s="12"/>
      <c r="IAI5" s="12"/>
      <c r="IAJ5" s="12"/>
      <c r="IAK5" s="12"/>
      <c r="IAL5" s="12"/>
      <c r="IAM5" s="12"/>
      <c r="IAN5" s="12"/>
      <c r="IAO5" s="12"/>
      <c r="IAP5" s="12"/>
      <c r="IAQ5" s="12"/>
      <c r="IAR5" s="12"/>
      <c r="IAS5" s="12"/>
      <c r="IAT5" s="12"/>
      <c r="IAU5" s="12"/>
      <c r="IAV5" s="12"/>
      <c r="IAW5" s="12"/>
      <c r="IAX5" s="12"/>
      <c r="IAY5" s="12"/>
      <c r="IAZ5" s="12"/>
      <c r="IBA5" s="12"/>
      <c r="IBB5" s="12"/>
      <c r="IBC5" s="12"/>
      <c r="IBD5" s="12"/>
      <c r="IBE5" s="12"/>
      <c r="IBF5" s="12"/>
      <c r="IBG5" s="12"/>
      <c r="IBH5" s="12"/>
      <c r="IBI5" s="12"/>
      <c r="IBJ5" s="12"/>
      <c r="IBK5" s="12"/>
      <c r="IBL5" s="12"/>
      <c r="IBM5" s="12"/>
      <c r="IBN5" s="12"/>
      <c r="IBO5" s="12"/>
      <c r="IBP5" s="12"/>
      <c r="IBQ5" s="12"/>
      <c r="IBR5" s="12"/>
      <c r="IBS5" s="12"/>
      <c r="IBT5" s="12"/>
      <c r="IBU5" s="12"/>
      <c r="IBV5" s="12"/>
      <c r="IBW5" s="12"/>
      <c r="IBX5" s="12"/>
      <c r="IBY5" s="12"/>
      <c r="IBZ5" s="12"/>
      <c r="ICA5" s="12"/>
      <c r="ICB5" s="12"/>
      <c r="ICC5" s="12"/>
      <c r="ICD5" s="12"/>
      <c r="ICE5" s="12"/>
      <c r="ICF5" s="12"/>
      <c r="ICG5" s="12"/>
      <c r="ICH5" s="12"/>
      <c r="ICI5" s="12"/>
      <c r="ICJ5" s="12"/>
      <c r="ICK5" s="12"/>
      <c r="ICL5" s="12"/>
      <c r="ICM5" s="12"/>
      <c r="ICN5" s="12"/>
      <c r="ICO5" s="12"/>
      <c r="ICP5" s="12"/>
      <c r="ICQ5" s="12"/>
      <c r="ICR5" s="12"/>
      <c r="ICS5" s="12"/>
      <c r="ICT5" s="12"/>
      <c r="ICU5" s="12"/>
      <c r="ICV5" s="12"/>
      <c r="ICW5" s="12"/>
      <c r="ICX5" s="12"/>
      <c r="ICY5" s="12"/>
      <c r="ICZ5" s="12"/>
      <c r="IDA5" s="12"/>
      <c r="IDB5" s="12"/>
      <c r="IDC5" s="12"/>
      <c r="IDD5" s="12"/>
      <c r="IDE5" s="12"/>
      <c r="IDF5" s="12"/>
      <c r="IDG5" s="12"/>
      <c r="IDH5" s="12"/>
      <c r="IDI5" s="12"/>
      <c r="IDJ5" s="12"/>
      <c r="IDK5" s="12"/>
      <c r="IDL5" s="12"/>
      <c r="IDM5" s="12"/>
      <c r="IDN5" s="12"/>
      <c r="IDO5" s="12"/>
      <c r="IDP5" s="12"/>
      <c r="IDQ5" s="12"/>
      <c r="IDR5" s="12"/>
      <c r="IDS5" s="12"/>
      <c r="IDT5" s="12"/>
      <c r="IDU5" s="12"/>
      <c r="IDV5" s="12"/>
      <c r="IDW5" s="12"/>
      <c r="IDX5" s="12"/>
      <c r="IDY5" s="12"/>
      <c r="IDZ5" s="12"/>
      <c r="IEA5" s="12"/>
      <c r="IEB5" s="12"/>
      <c r="IEC5" s="12"/>
      <c r="IED5" s="12"/>
      <c r="IEE5" s="12"/>
      <c r="IEF5" s="12"/>
      <c r="IEG5" s="12"/>
      <c r="IEH5" s="12"/>
      <c r="IEI5" s="12"/>
      <c r="IEJ5" s="12"/>
      <c r="IEK5" s="12"/>
      <c r="IEL5" s="12"/>
      <c r="IEM5" s="12"/>
      <c r="IEN5" s="12"/>
      <c r="IEO5" s="12"/>
      <c r="IEP5" s="12"/>
      <c r="IEQ5" s="12"/>
      <c r="IER5" s="12"/>
      <c r="IES5" s="12"/>
      <c r="IET5" s="12"/>
      <c r="IEU5" s="12"/>
      <c r="IEV5" s="12"/>
      <c r="IEW5" s="12"/>
      <c r="IEX5" s="12"/>
      <c r="IEY5" s="12"/>
      <c r="IEZ5" s="12"/>
      <c r="IFA5" s="12"/>
      <c r="IFB5" s="12"/>
      <c r="IFC5" s="12"/>
      <c r="IFD5" s="12"/>
      <c r="IFE5" s="12"/>
      <c r="IFF5" s="12"/>
      <c r="IFG5" s="12"/>
      <c r="IFH5" s="12"/>
      <c r="IFI5" s="12"/>
      <c r="IFJ5" s="12"/>
      <c r="IFK5" s="12"/>
      <c r="IFL5" s="12"/>
      <c r="IFM5" s="12"/>
      <c r="IFN5" s="12"/>
      <c r="IFO5" s="12"/>
      <c r="IFP5" s="12"/>
      <c r="IFQ5" s="12"/>
      <c r="IFR5" s="12"/>
      <c r="IFS5" s="12"/>
      <c r="IFT5" s="12"/>
      <c r="IFU5" s="12"/>
      <c r="IFV5" s="12"/>
      <c r="IFW5" s="12"/>
      <c r="IFX5" s="12"/>
      <c r="IFY5" s="12"/>
      <c r="IFZ5" s="12"/>
      <c r="IGA5" s="12"/>
      <c r="IGB5" s="12"/>
      <c r="IGC5" s="12"/>
      <c r="IGD5" s="12"/>
      <c r="IGE5" s="12"/>
      <c r="IGF5" s="12"/>
      <c r="IGG5" s="12"/>
      <c r="IGH5" s="12"/>
      <c r="IGI5" s="12"/>
      <c r="IGJ5" s="12"/>
      <c r="IGK5" s="12"/>
      <c r="IGL5" s="12"/>
      <c r="IGM5" s="12"/>
      <c r="IGN5" s="12"/>
      <c r="IGO5" s="12"/>
      <c r="IGP5" s="12"/>
      <c r="IGQ5" s="12"/>
      <c r="IGR5" s="12"/>
      <c r="IGS5" s="12"/>
      <c r="IGT5" s="12"/>
      <c r="IGU5" s="12"/>
      <c r="IGV5" s="12"/>
      <c r="IGW5" s="12"/>
      <c r="IGX5" s="12"/>
      <c r="IGY5" s="12"/>
      <c r="IGZ5" s="12"/>
      <c r="IHA5" s="12"/>
      <c r="IHB5" s="12"/>
      <c r="IHC5" s="12"/>
      <c r="IHD5" s="12"/>
      <c r="IHE5" s="12"/>
      <c r="IHF5" s="12"/>
      <c r="IHG5" s="12"/>
      <c r="IHH5" s="12"/>
      <c r="IHI5" s="12"/>
      <c r="IHJ5" s="12"/>
      <c r="IHK5" s="12"/>
      <c r="IHL5" s="12"/>
      <c r="IHM5" s="12"/>
      <c r="IHN5" s="12"/>
      <c r="IHO5" s="12"/>
      <c r="IHP5" s="12"/>
      <c r="IHQ5" s="12"/>
      <c r="IHR5" s="12"/>
      <c r="IHS5" s="12"/>
      <c r="IHT5" s="12"/>
      <c r="IHU5" s="12"/>
      <c r="IHV5" s="12"/>
      <c r="IHW5" s="12"/>
      <c r="IHX5" s="12"/>
      <c r="IHY5" s="12"/>
      <c r="IHZ5" s="12"/>
      <c r="IIA5" s="12"/>
      <c r="IIB5" s="12"/>
      <c r="IIC5" s="12"/>
      <c r="IID5" s="12"/>
      <c r="IIE5" s="12"/>
      <c r="IIF5" s="12"/>
      <c r="IIG5" s="12"/>
      <c r="IIH5" s="12"/>
      <c r="III5" s="12"/>
      <c r="IIJ5" s="12"/>
      <c r="IIK5" s="12"/>
      <c r="IIL5" s="12"/>
      <c r="IIM5" s="12"/>
      <c r="IIN5" s="12"/>
      <c r="IIO5" s="12"/>
      <c r="IIP5" s="12"/>
      <c r="IIQ5" s="12"/>
      <c r="IIR5" s="12"/>
      <c r="IIS5" s="12"/>
      <c r="IIT5" s="12"/>
      <c r="IIU5" s="12"/>
      <c r="IIV5" s="12"/>
      <c r="IIW5" s="12"/>
      <c r="IIX5" s="12"/>
      <c r="IIY5" s="12"/>
      <c r="IIZ5" s="12"/>
      <c r="IJA5" s="12"/>
      <c r="IJB5" s="12"/>
      <c r="IJC5" s="12"/>
      <c r="IJD5" s="12"/>
      <c r="IJE5" s="12"/>
      <c r="IJF5" s="12"/>
      <c r="IJG5" s="12"/>
      <c r="IJH5" s="12"/>
      <c r="IJI5" s="12"/>
      <c r="IJJ5" s="12"/>
      <c r="IJK5" s="12"/>
      <c r="IJL5" s="12"/>
      <c r="IJM5" s="12"/>
      <c r="IJN5" s="12"/>
      <c r="IJO5" s="12"/>
      <c r="IJP5" s="12"/>
      <c r="IJQ5" s="12"/>
      <c r="IJR5" s="12"/>
      <c r="IJS5" s="12"/>
      <c r="IJT5" s="12"/>
      <c r="IJU5" s="12"/>
      <c r="IJV5" s="12"/>
      <c r="IJW5" s="12"/>
      <c r="IJX5" s="12"/>
      <c r="IJY5" s="12"/>
      <c r="IJZ5" s="12"/>
      <c r="IKA5" s="12"/>
      <c r="IKB5" s="12"/>
      <c r="IKC5" s="12"/>
      <c r="IKD5" s="12"/>
      <c r="IKE5" s="12"/>
      <c r="IKF5" s="12"/>
      <c r="IKG5" s="12"/>
      <c r="IKH5" s="12"/>
      <c r="IKI5" s="12"/>
      <c r="IKJ5" s="12"/>
      <c r="IKK5" s="12"/>
      <c r="IKL5" s="12"/>
      <c r="IKM5" s="12"/>
      <c r="IKN5" s="12"/>
      <c r="IKO5" s="12"/>
      <c r="IKP5" s="12"/>
      <c r="IKQ5" s="12"/>
      <c r="IKR5" s="12"/>
      <c r="IKS5" s="12"/>
      <c r="IKT5" s="12"/>
      <c r="IKU5" s="12"/>
      <c r="IKV5" s="12"/>
      <c r="IKW5" s="12"/>
      <c r="IKX5" s="12"/>
      <c r="IKY5" s="12"/>
      <c r="IKZ5" s="12"/>
      <c r="ILA5" s="12"/>
      <c r="ILB5" s="12"/>
      <c r="ILC5" s="12"/>
      <c r="ILD5" s="12"/>
      <c r="ILE5" s="12"/>
      <c r="ILF5" s="12"/>
      <c r="ILG5" s="12"/>
      <c r="ILH5" s="12"/>
      <c r="ILI5" s="12"/>
      <c r="ILJ5" s="12"/>
      <c r="ILK5" s="12"/>
      <c r="ILL5" s="12"/>
      <c r="ILM5" s="12"/>
      <c r="ILN5" s="12"/>
      <c r="ILO5" s="12"/>
      <c r="ILP5" s="12"/>
      <c r="ILQ5" s="12"/>
      <c r="ILR5" s="12"/>
      <c r="ILS5" s="12"/>
      <c r="ILT5" s="12"/>
      <c r="ILU5" s="12"/>
      <c r="ILV5" s="12"/>
      <c r="ILW5" s="12"/>
      <c r="ILX5" s="12"/>
      <c r="ILY5" s="12"/>
      <c r="ILZ5" s="12"/>
      <c r="IMA5" s="12"/>
      <c r="IMB5" s="12"/>
      <c r="IMC5" s="12"/>
      <c r="IMD5" s="12"/>
      <c r="IME5" s="12"/>
      <c r="IMF5" s="12"/>
      <c r="IMG5" s="12"/>
      <c r="IMH5" s="12"/>
      <c r="IMI5" s="12"/>
      <c r="IMJ5" s="12"/>
      <c r="IMK5" s="12"/>
      <c r="IML5" s="12"/>
      <c r="IMM5" s="12"/>
      <c r="IMN5" s="12"/>
      <c r="IMO5" s="12"/>
      <c r="IMP5" s="12"/>
      <c r="IMQ5" s="12"/>
      <c r="IMR5" s="12"/>
      <c r="IMS5" s="12"/>
      <c r="IMT5" s="12"/>
      <c r="IMU5" s="12"/>
      <c r="IMV5" s="12"/>
      <c r="IMW5" s="12"/>
      <c r="IMX5" s="12"/>
      <c r="IMY5" s="12"/>
      <c r="IMZ5" s="12"/>
      <c r="INA5" s="12"/>
      <c r="INB5" s="12"/>
      <c r="INC5" s="12"/>
      <c r="IND5" s="12"/>
      <c r="INE5" s="12"/>
      <c r="INF5" s="12"/>
      <c r="ING5" s="12"/>
      <c r="INH5" s="12"/>
      <c r="INI5" s="12"/>
      <c r="INJ5" s="12"/>
      <c r="INK5" s="12"/>
      <c r="INL5" s="12"/>
      <c r="INM5" s="12"/>
      <c r="INN5" s="12"/>
      <c r="INO5" s="12"/>
      <c r="INP5" s="12"/>
      <c r="INQ5" s="12"/>
      <c r="INR5" s="12"/>
      <c r="INS5" s="12"/>
      <c r="INT5" s="12"/>
      <c r="INU5" s="12"/>
      <c r="INV5" s="12"/>
      <c r="INW5" s="12"/>
      <c r="INX5" s="12"/>
      <c r="INY5" s="12"/>
      <c r="INZ5" s="12"/>
      <c r="IOA5" s="12"/>
      <c r="IOB5" s="12"/>
      <c r="IOC5" s="12"/>
      <c r="IOD5" s="12"/>
      <c r="IOE5" s="12"/>
      <c r="IOF5" s="12"/>
      <c r="IOG5" s="12"/>
      <c r="IOH5" s="12"/>
      <c r="IOI5" s="12"/>
      <c r="IOJ5" s="12"/>
      <c r="IOK5" s="12"/>
      <c r="IOL5" s="12"/>
      <c r="IOM5" s="12"/>
      <c r="ION5" s="12"/>
      <c r="IOO5" s="12"/>
      <c r="IOP5" s="12"/>
      <c r="IOQ5" s="12"/>
      <c r="IOR5" s="12"/>
      <c r="IOS5" s="12"/>
      <c r="IOT5" s="12"/>
      <c r="IOU5" s="12"/>
      <c r="IOV5" s="12"/>
      <c r="IOW5" s="12"/>
      <c r="IOX5" s="12"/>
      <c r="IOY5" s="12"/>
      <c r="IOZ5" s="12"/>
      <c r="IPA5" s="12"/>
      <c r="IPB5" s="12"/>
      <c r="IPC5" s="12"/>
      <c r="IPD5" s="12"/>
      <c r="IPE5" s="12"/>
      <c r="IPF5" s="12"/>
      <c r="IPG5" s="12"/>
      <c r="IPH5" s="12"/>
      <c r="IPI5" s="12"/>
      <c r="IPJ5" s="12"/>
      <c r="IPK5" s="12"/>
      <c r="IPL5" s="12"/>
      <c r="IPM5" s="12"/>
      <c r="IPN5" s="12"/>
      <c r="IPO5" s="12"/>
      <c r="IPP5" s="12"/>
      <c r="IPQ5" s="12"/>
      <c r="IPR5" s="12"/>
      <c r="IPS5" s="12"/>
      <c r="IPT5" s="12"/>
      <c r="IPU5" s="12"/>
      <c r="IPV5" s="12"/>
      <c r="IPW5" s="12"/>
      <c r="IPX5" s="12"/>
      <c r="IPY5" s="12"/>
      <c r="IPZ5" s="12"/>
      <c r="IQA5" s="12"/>
      <c r="IQB5" s="12"/>
      <c r="IQC5" s="12"/>
      <c r="IQD5" s="12"/>
      <c r="IQE5" s="12"/>
      <c r="IQF5" s="12"/>
      <c r="IQG5" s="12"/>
      <c r="IQH5" s="12"/>
      <c r="IQI5" s="12"/>
      <c r="IQJ5" s="12"/>
      <c r="IQK5" s="12"/>
      <c r="IQL5" s="12"/>
      <c r="IQM5" s="12"/>
      <c r="IQN5" s="12"/>
      <c r="IQO5" s="12"/>
      <c r="IQP5" s="12"/>
      <c r="IQQ5" s="12"/>
      <c r="IQR5" s="12"/>
      <c r="IQS5" s="12"/>
      <c r="IQT5" s="12"/>
      <c r="IQU5" s="12"/>
      <c r="IQV5" s="12"/>
      <c r="IQW5" s="12"/>
      <c r="IQX5" s="12"/>
      <c r="IQY5" s="12"/>
      <c r="IQZ5" s="12"/>
      <c r="IRA5" s="12"/>
      <c r="IRB5" s="12"/>
      <c r="IRC5" s="12"/>
      <c r="IRD5" s="12"/>
      <c r="IRE5" s="12"/>
      <c r="IRF5" s="12"/>
      <c r="IRG5" s="12"/>
      <c r="IRH5" s="12"/>
      <c r="IRI5" s="12"/>
      <c r="IRJ5" s="12"/>
      <c r="IRK5" s="12"/>
      <c r="IRL5" s="12"/>
      <c r="IRM5" s="12"/>
      <c r="IRN5" s="12"/>
      <c r="IRO5" s="12"/>
      <c r="IRP5" s="12"/>
      <c r="IRQ5" s="12"/>
      <c r="IRR5" s="12"/>
      <c r="IRS5" s="12"/>
      <c r="IRT5" s="12"/>
      <c r="IRU5" s="12"/>
      <c r="IRV5" s="12"/>
      <c r="IRW5" s="12"/>
      <c r="IRX5" s="12"/>
      <c r="IRY5" s="12"/>
      <c r="IRZ5" s="12"/>
      <c r="ISA5" s="12"/>
      <c r="ISB5" s="12"/>
      <c r="ISC5" s="12"/>
      <c r="ISD5" s="12"/>
      <c r="ISE5" s="12"/>
      <c r="ISF5" s="12"/>
      <c r="ISG5" s="12"/>
      <c r="ISH5" s="12"/>
      <c r="ISI5" s="12"/>
      <c r="ISJ5" s="12"/>
      <c r="ISK5" s="12"/>
      <c r="ISL5" s="12"/>
      <c r="ISM5" s="12"/>
      <c r="ISN5" s="12"/>
      <c r="ISO5" s="12"/>
      <c r="ISP5" s="12"/>
      <c r="ISQ5" s="12"/>
      <c r="ISR5" s="12"/>
      <c r="ISS5" s="12"/>
      <c r="IST5" s="12"/>
      <c r="ISU5" s="12"/>
      <c r="ISV5" s="12"/>
      <c r="ISW5" s="12"/>
      <c r="ISX5" s="12"/>
      <c r="ISY5" s="12"/>
      <c r="ISZ5" s="12"/>
      <c r="ITA5" s="12"/>
      <c r="ITB5" s="12"/>
      <c r="ITC5" s="12"/>
      <c r="ITD5" s="12"/>
      <c r="ITE5" s="12"/>
      <c r="ITF5" s="12"/>
      <c r="ITG5" s="12"/>
      <c r="ITH5" s="12"/>
      <c r="ITI5" s="12"/>
      <c r="ITJ5" s="12"/>
      <c r="ITK5" s="12"/>
      <c r="ITL5" s="12"/>
      <c r="ITM5" s="12"/>
      <c r="ITN5" s="12"/>
      <c r="ITO5" s="12"/>
      <c r="ITP5" s="12"/>
      <c r="ITQ5" s="12"/>
      <c r="ITR5" s="12"/>
      <c r="ITS5" s="12"/>
      <c r="ITT5" s="12"/>
      <c r="ITU5" s="12"/>
      <c r="ITV5" s="12"/>
      <c r="ITW5" s="12"/>
      <c r="ITX5" s="12"/>
      <c r="ITY5" s="12"/>
      <c r="ITZ5" s="12"/>
      <c r="IUA5" s="12"/>
      <c r="IUB5" s="12"/>
      <c r="IUC5" s="12"/>
      <c r="IUD5" s="12"/>
      <c r="IUE5" s="12"/>
      <c r="IUF5" s="12"/>
      <c r="IUG5" s="12"/>
      <c r="IUH5" s="12"/>
      <c r="IUI5" s="12"/>
      <c r="IUJ5" s="12"/>
      <c r="IUK5" s="12"/>
      <c r="IUL5" s="12"/>
      <c r="IUM5" s="12"/>
      <c r="IUN5" s="12"/>
      <c r="IUO5" s="12"/>
      <c r="IUP5" s="12"/>
      <c r="IUQ5" s="12"/>
      <c r="IUR5" s="12"/>
      <c r="IUS5" s="12"/>
      <c r="IUT5" s="12"/>
      <c r="IUU5" s="12"/>
      <c r="IUV5" s="12"/>
      <c r="IUW5" s="12"/>
      <c r="IUX5" s="12"/>
      <c r="IUY5" s="12"/>
      <c r="IUZ5" s="12"/>
      <c r="IVA5" s="12"/>
      <c r="IVB5" s="12"/>
      <c r="IVC5" s="12"/>
      <c r="IVD5" s="12"/>
      <c r="IVE5" s="12"/>
      <c r="IVF5" s="12"/>
      <c r="IVG5" s="12"/>
      <c r="IVH5" s="12"/>
      <c r="IVI5" s="12"/>
      <c r="IVJ5" s="12"/>
      <c r="IVK5" s="12"/>
      <c r="IVL5" s="12"/>
      <c r="IVM5" s="12"/>
      <c r="IVN5" s="12"/>
      <c r="IVO5" s="12"/>
      <c r="IVP5" s="12"/>
      <c r="IVQ5" s="12"/>
      <c r="IVR5" s="12"/>
      <c r="IVS5" s="12"/>
      <c r="IVT5" s="12"/>
      <c r="IVU5" s="12"/>
      <c r="IVV5" s="12"/>
      <c r="IVW5" s="12"/>
      <c r="IVX5" s="12"/>
      <c r="IVY5" s="12"/>
      <c r="IVZ5" s="12"/>
      <c r="IWA5" s="12"/>
      <c r="IWB5" s="12"/>
      <c r="IWC5" s="12"/>
      <c r="IWD5" s="12"/>
      <c r="IWE5" s="12"/>
      <c r="IWF5" s="12"/>
      <c r="IWG5" s="12"/>
      <c r="IWH5" s="12"/>
      <c r="IWI5" s="12"/>
      <c r="IWJ5" s="12"/>
      <c r="IWK5" s="12"/>
      <c r="IWL5" s="12"/>
      <c r="IWM5" s="12"/>
      <c r="IWN5" s="12"/>
      <c r="IWO5" s="12"/>
      <c r="IWP5" s="12"/>
      <c r="IWQ5" s="12"/>
      <c r="IWR5" s="12"/>
      <c r="IWS5" s="12"/>
      <c r="IWT5" s="12"/>
      <c r="IWU5" s="12"/>
      <c r="IWV5" s="12"/>
      <c r="IWW5" s="12"/>
      <c r="IWX5" s="12"/>
      <c r="IWY5" s="12"/>
      <c r="IWZ5" s="12"/>
      <c r="IXA5" s="12"/>
      <c r="IXB5" s="12"/>
      <c r="IXC5" s="12"/>
      <c r="IXD5" s="12"/>
      <c r="IXE5" s="12"/>
      <c r="IXF5" s="12"/>
      <c r="IXG5" s="12"/>
      <c r="IXH5" s="12"/>
      <c r="IXI5" s="12"/>
      <c r="IXJ5" s="12"/>
      <c r="IXK5" s="12"/>
      <c r="IXL5" s="12"/>
      <c r="IXM5" s="12"/>
      <c r="IXN5" s="12"/>
      <c r="IXO5" s="12"/>
      <c r="IXP5" s="12"/>
      <c r="IXQ5" s="12"/>
      <c r="IXR5" s="12"/>
      <c r="IXS5" s="12"/>
      <c r="IXT5" s="12"/>
      <c r="IXU5" s="12"/>
      <c r="IXV5" s="12"/>
      <c r="IXW5" s="12"/>
      <c r="IXX5" s="12"/>
      <c r="IXY5" s="12"/>
      <c r="IXZ5" s="12"/>
      <c r="IYA5" s="12"/>
      <c r="IYB5" s="12"/>
      <c r="IYC5" s="12"/>
      <c r="IYD5" s="12"/>
      <c r="IYE5" s="12"/>
      <c r="IYF5" s="12"/>
      <c r="IYG5" s="12"/>
      <c r="IYH5" s="12"/>
      <c r="IYI5" s="12"/>
      <c r="IYJ5" s="12"/>
      <c r="IYK5" s="12"/>
      <c r="IYL5" s="12"/>
      <c r="IYM5" s="12"/>
      <c r="IYN5" s="12"/>
      <c r="IYO5" s="12"/>
      <c r="IYP5" s="12"/>
      <c r="IYQ5" s="12"/>
      <c r="IYR5" s="12"/>
      <c r="IYS5" s="12"/>
      <c r="IYT5" s="12"/>
      <c r="IYU5" s="12"/>
      <c r="IYV5" s="12"/>
      <c r="IYW5" s="12"/>
      <c r="IYX5" s="12"/>
      <c r="IYY5" s="12"/>
      <c r="IYZ5" s="12"/>
      <c r="IZA5" s="12"/>
      <c r="IZB5" s="12"/>
      <c r="IZC5" s="12"/>
      <c r="IZD5" s="12"/>
      <c r="IZE5" s="12"/>
      <c r="IZF5" s="12"/>
      <c r="IZG5" s="12"/>
      <c r="IZH5" s="12"/>
      <c r="IZI5" s="12"/>
      <c r="IZJ5" s="12"/>
      <c r="IZK5" s="12"/>
      <c r="IZL5" s="12"/>
      <c r="IZM5" s="12"/>
      <c r="IZN5" s="12"/>
      <c r="IZO5" s="12"/>
      <c r="IZP5" s="12"/>
      <c r="IZQ5" s="12"/>
      <c r="IZR5" s="12"/>
      <c r="IZS5" s="12"/>
      <c r="IZT5" s="12"/>
      <c r="IZU5" s="12"/>
      <c r="IZV5" s="12"/>
      <c r="IZW5" s="12"/>
      <c r="IZX5" s="12"/>
      <c r="IZY5" s="12"/>
      <c r="IZZ5" s="12"/>
      <c r="JAA5" s="12"/>
      <c r="JAB5" s="12"/>
      <c r="JAC5" s="12"/>
      <c r="JAD5" s="12"/>
      <c r="JAE5" s="12"/>
      <c r="JAF5" s="12"/>
      <c r="JAG5" s="12"/>
      <c r="JAH5" s="12"/>
      <c r="JAI5" s="12"/>
      <c r="JAJ5" s="12"/>
      <c r="JAK5" s="12"/>
      <c r="JAL5" s="12"/>
      <c r="JAM5" s="12"/>
      <c r="JAN5" s="12"/>
      <c r="JAO5" s="12"/>
      <c r="JAP5" s="12"/>
      <c r="JAQ5" s="12"/>
      <c r="JAR5" s="12"/>
      <c r="JAS5" s="12"/>
      <c r="JAT5" s="12"/>
      <c r="JAU5" s="12"/>
      <c r="JAV5" s="12"/>
      <c r="JAW5" s="12"/>
      <c r="JAX5" s="12"/>
      <c r="JAY5" s="12"/>
      <c r="JAZ5" s="12"/>
      <c r="JBA5" s="12"/>
      <c r="JBB5" s="12"/>
      <c r="JBC5" s="12"/>
      <c r="JBD5" s="12"/>
      <c r="JBE5" s="12"/>
      <c r="JBF5" s="12"/>
      <c r="JBG5" s="12"/>
      <c r="JBH5" s="12"/>
      <c r="JBI5" s="12"/>
      <c r="JBJ5" s="12"/>
      <c r="JBK5" s="12"/>
      <c r="JBL5" s="12"/>
      <c r="JBM5" s="12"/>
      <c r="JBN5" s="12"/>
      <c r="JBO5" s="12"/>
      <c r="JBP5" s="12"/>
      <c r="JBQ5" s="12"/>
      <c r="JBR5" s="12"/>
      <c r="JBS5" s="12"/>
      <c r="JBT5" s="12"/>
      <c r="JBU5" s="12"/>
      <c r="JBV5" s="12"/>
      <c r="JBW5" s="12"/>
      <c r="JBX5" s="12"/>
      <c r="JBY5" s="12"/>
      <c r="JBZ5" s="12"/>
      <c r="JCA5" s="12"/>
      <c r="JCB5" s="12"/>
      <c r="JCC5" s="12"/>
      <c r="JCD5" s="12"/>
      <c r="JCE5" s="12"/>
      <c r="JCF5" s="12"/>
      <c r="JCG5" s="12"/>
      <c r="JCH5" s="12"/>
      <c r="JCI5" s="12"/>
      <c r="JCJ5" s="12"/>
      <c r="JCK5" s="12"/>
      <c r="JCL5" s="12"/>
      <c r="JCM5" s="12"/>
      <c r="JCN5" s="12"/>
      <c r="JCO5" s="12"/>
      <c r="JCP5" s="12"/>
      <c r="JCQ5" s="12"/>
      <c r="JCR5" s="12"/>
      <c r="JCS5" s="12"/>
      <c r="JCT5" s="12"/>
      <c r="JCU5" s="12"/>
      <c r="JCV5" s="12"/>
      <c r="JCW5" s="12"/>
      <c r="JCX5" s="12"/>
      <c r="JCY5" s="12"/>
      <c r="JCZ5" s="12"/>
      <c r="JDA5" s="12"/>
      <c r="JDB5" s="12"/>
      <c r="JDC5" s="12"/>
      <c r="JDD5" s="12"/>
      <c r="JDE5" s="12"/>
      <c r="JDF5" s="12"/>
      <c r="JDG5" s="12"/>
      <c r="JDH5" s="12"/>
      <c r="JDI5" s="12"/>
      <c r="JDJ5" s="12"/>
      <c r="JDK5" s="12"/>
      <c r="JDL5" s="12"/>
      <c r="JDM5" s="12"/>
      <c r="JDN5" s="12"/>
      <c r="JDO5" s="12"/>
      <c r="JDP5" s="12"/>
      <c r="JDQ5" s="12"/>
      <c r="JDR5" s="12"/>
      <c r="JDS5" s="12"/>
      <c r="JDT5" s="12"/>
      <c r="JDU5" s="12"/>
      <c r="JDV5" s="12"/>
      <c r="JDW5" s="12"/>
      <c r="JDX5" s="12"/>
      <c r="JDY5" s="12"/>
      <c r="JDZ5" s="12"/>
      <c r="JEA5" s="12"/>
      <c r="JEB5" s="12"/>
      <c r="JEC5" s="12"/>
      <c r="JED5" s="12"/>
      <c r="JEE5" s="12"/>
      <c r="JEF5" s="12"/>
      <c r="JEG5" s="12"/>
      <c r="JEH5" s="12"/>
      <c r="JEI5" s="12"/>
      <c r="JEJ5" s="12"/>
      <c r="JEK5" s="12"/>
      <c r="JEL5" s="12"/>
      <c r="JEM5" s="12"/>
      <c r="JEN5" s="12"/>
      <c r="JEO5" s="12"/>
      <c r="JEP5" s="12"/>
      <c r="JEQ5" s="12"/>
      <c r="JER5" s="12"/>
      <c r="JES5" s="12"/>
      <c r="JET5" s="12"/>
      <c r="JEU5" s="12"/>
      <c r="JEV5" s="12"/>
      <c r="JEW5" s="12"/>
      <c r="JEX5" s="12"/>
      <c r="JEY5" s="12"/>
      <c r="JEZ5" s="12"/>
      <c r="JFA5" s="12"/>
      <c r="JFB5" s="12"/>
      <c r="JFC5" s="12"/>
      <c r="JFD5" s="12"/>
      <c r="JFE5" s="12"/>
      <c r="JFF5" s="12"/>
      <c r="JFG5" s="12"/>
      <c r="JFH5" s="12"/>
      <c r="JFI5" s="12"/>
      <c r="JFJ5" s="12"/>
      <c r="JFK5" s="12"/>
      <c r="JFL5" s="12"/>
      <c r="JFM5" s="12"/>
      <c r="JFN5" s="12"/>
      <c r="JFO5" s="12"/>
      <c r="JFP5" s="12"/>
      <c r="JFQ5" s="12"/>
      <c r="JFR5" s="12"/>
      <c r="JFS5" s="12"/>
      <c r="JFT5" s="12"/>
      <c r="JFU5" s="12"/>
      <c r="JFV5" s="12"/>
      <c r="JFW5" s="12"/>
      <c r="JFX5" s="12"/>
      <c r="JFY5" s="12"/>
      <c r="JFZ5" s="12"/>
      <c r="JGA5" s="12"/>
      <c r="JGB5" s="12"/>
      <c r="JGC5" s="12"/>
      <c r="JGD5" s="12"/>
      <c r="JGE5" s="12"/>
      <c r="JGF5" s="12"/>
      <c r="JGG5" s="12"/>
      <c r="JGH5" s="12"/>
      <c r="JGI5" s="12"/>
      <c r="JGJ5" s="12"/>
      <c r="JGK5" s="12"/>
      <c r="JGL5" s="12"/>
      <c r="JGM5" s="12"/>
      <c r="JGN5" s="12"/>
      <c r="JGO5" s="12"/>
      <c r="JGP5" s="12"/>
      <c r="JGQ5" s="12"/>
      <c r="JGR5" s="12"/>
      <c r="JGS5" s="12"/>
      <c r="JGT5" s="12"/>
      <c r="JGU5" s="12"/>
      <c r="JGV5" s="12"/>
      <c r="JGW5" s="12"/>
      <c r="JGX5" s="12"/>
      <c r="JGY5" s="12"/>
      <c r="JGZ5" s="12"/>
      <c r="JHA5" s="12"/>
      <c r="JHB5" s="12"/>
      <c r="JHC5" s="12"/>
      <c r="JHD5" s="12"/>
      <c r="JHE5" s="12"/>
      <c r="JHF5" s="12"/>
      <c r="JHG5" s="12"/>
      <c r="JHH5" s="12"/>
      <c r="JHI5" s="12"/>
      <c r="JHJ5" s="12"/>
      <c r="JHK5" s="12"/>
      <c r="JHL5" s="12"/>
      <c r="JHM5" s="12"/>
      <c r="JHN5" s="12"/>
      <c r="JHO5" s="12"/>
      <c r="JHP5" s="12"/>
      <c r="JHQ5" s="12"/>
      <c r="JHR5" s="12"/>
      <c r="JHS5" s="12"/>
      <c r="JHT5" s="12"/>
      <c r="JHU5" s="12"/>
      <c r="JHV5" s="12"/>
      <c r="JHW5" s="12"/>
      <c r="JHX5" s="12"/>
      <c r="JHY5" s="12"/>
      <c r="JHZ5" s="12"/>
      <c r="JIA5" s="12"/>
      <c r="JIB5" s="12"/>
      <c r="JIC5" s="12"/>
      <c r="JID5" s="12"/>
      <c r="JIE5" s="12"/>
      <c r="JIF5" s="12"/>
      <c r="JIG5" s="12"/>
      <c r="JIH5" s="12"/>
      <c r="JII5" s="12"/>
      <c r="JIJ5" s="12"/>
      <c r="JIK5" s="12"/>
      <c r="JIL5" s="12"/>
      <c r="JIM5" s="12"/>
      <c r="JIN5" s="12"/>
      <c r="JIO5" s="12"/>
      <c r="JIP5" s="12"/>
      <c r="JIQ5" s="12"/>
      <c r="JIR5" s="12"/>
      <c r="JIS5" s="12"/>
      <c r="JIT5" s="12"/>
      <c r="JIU5" s="12"/>
      <c r="JIV5" s="12"/>
      <c r="JIW5" s="12"/>
      <c r="JIX5" s="12"/>
      <c r="JIY5" s="12"/>
      <c r="JIZ5" s="12"/>
      <c r="JJA5" s="12"/>
      <c r="JJB5" s="12"/>
      <c r="JJC5" s="12"/>
      <c r="JJD5" s="12"/>
      <c r="JJE5" s="12"/>
      <c r="JJF5" s="12"/>
      <c r="JJG5" s="12"/>
      <c r="JJH5" s="12"/>
      <c r="JJI5" s="12"/>
      <c r="JJJ5" s="12"/>
      <c r="JJK5" s="12"/>
      <c r="JJL5" s="12"/>
      <c r="JJM5" s="12"/>
      <c r="JJN5" s="12"/>
      <c r="JJO5" s="12"/>
      <c r="JJP5" s="12"/>
      <c r="JJQ5" s="12"/>
      <c r="JJR5" s="12"/>
      <c r="JJS5" s="12"/>
      <c r="JJT5" s="12"/>
      <c r="JJU5" s="12"/>
      <c r="JJV5" s="12"/>
      <c r="JJW5" s="12"/>
      <c r="JJX5" s="12"/>
      <c r="JJY5" s="12"/>
      <c r="JJZ5" s="12"/>
      <c r="JKA5" s="12"/>
      <c r="JKB5" s="12"/>
      <c r="JKC5" s="12"/>
      <c r="JKD5" s="12"/>
      <c r="JKE5" s="12"/>
      <c r="JKF5" s="12"/>
      <c r="JKG5" s="12"/>
      <c r="JKH5" s="12"/>
      <c r="JKI5" s="12"/>
      <c r="JKJ5" s="12"/>
      <c r="JKK5" s="12"/>
      <c r="JKL5" s="12"/>
      <c r="JKM5" s="12"/>
      <c r="JKN5" s="12"/>
      <c r="JKO5" s="12"/>
      <c r="JKP5" s="12"/>
      <c r="JKQ5" s="12"/>
      <c r="JKR5" s="12"/>
      <c r="JKS5" s="12"/>
      <c r="JKT5" s="12"/>
      <c r="JKU5" s="12"/>
      <c r="JKV5" s="12"/>
      <c r="JKW5" s="12"/>
      <c r="JKX5" s="12"/>
      <c r="JKY5" s="12"/>
      <c r="JKZ5" s="12"/>
      <c r="JLA5" s="12"/>
      <c r="JLB5" s="12"/>
      <c r="JLC5" s="12"/>
      <c r="JLD5" s="12"/>
      <c r="JLE5" s="12"/>
      <c r="JLF5" s="12"/>
      <c r="JLG5" s="12"/>
      <c r="JLH5" s="12"/>
      <c r="JLI5" s="12"/>
      <c r="JLJ5" s="12"/>
      <c r="JLK5" s="12"/>
      <c r="JLL5" s="12"/>
      <c r="JLM5" s="12"/>
      <c r="JLN5" s="12"/>
      <c r="JLO5" s="12"/>
      <c r="JLP5" s="12"/>
      <c r="JLQ5" s="12"/>
      <c r="JLR5" s="12"/>
      <c r="JLS5" s="12"/>
      <c r="JLT5" s="12"/>
      <c r="JLU5" s="12"/>
      <c r="JLV5" s="12"/>
      <c r="JLW5" s="12"/>
      <c r="JLX5" s="12"/>
      <c r="JLY5" s="12"/>
      <c r="JLZ5" s="12"/>
      <c r="JMA5" s="12"/>
      <c r="JMB5" s="12"/>
      <c r="JMC5" s="12"/>
      <c r="JMD5" s="12"/>
      <c r="JME5" s="12"/>
      <c r="JMF5" s="12"/>
      <c r="JMG5" s="12"/>
      <c r="JMH5" s="12"/>
      <c r="JMI5" s="12"/>
      <c r="JMJ5" s="12"/>
      <c r="JMK5" s="12"/>
      <c r="JML5" s="12"/>
      <c r="JMM5" s="12"/>
      <c r="JMN5" s="12"/>
      <c r="JMO5" s="12"/>
      <c r="JMP5" s="12"/>
      <c r="JMQ5" s="12"/>
      <c r="JMR5" s="12"/>
      <c r="JMS5" s="12"/>
      <c r="JMT5" s="12"/>
      <c r="JMU5" s="12"/>
      <c r="JMV5" s="12"/>
      <c r="JMW5" s="12"/>
      <c r="JMX5" s="12"/>
      <c r="JMY5" s="12"/>
      <c r="JMZ5" s="12"/>
      <c r="JNA5" s="12"/>
      <c r="JNB5" s="12"/>
      <c r="JNC5" s="12"/>
      <c r="JND5" s="12"/>
      <c r="JNE5" s="12"/>
      <c r="JNF5" s="12"/>
      <c r="JNG5" s="12"/>
      <c r="JNH5" s="12"/>
      <c r="JNI5" s="12"/>
      <c r="JNJ5" s="12"/>
      <c r="JNK5" s="12"/>
      <c r="JNL5" s="12"/>
      <c r="JNM5" s="12"/>
      <c r="JNN5" s="12"/>
      <c r="JNO5" s="12"/>
      <c r="JNP5" s="12"/>
      <c r="JNQ5" s="12"/>
      <c r="JNR5" s="12"/>
      <c r="JNS5" s="12"/>
      <c r="JNT5" s="12"/>
      <c r="JNU5" s="12"/>
      <c r="JNV5" s="12"/>
      <c r="JNW5" s="12"/>
      <c r="JNX5" s="12"/>
      <c r="JNY5" s="12"/>
      <c r="JNZ5" s="12"/>
      <c r="JOA5" s="12"/>
      <c r="JOB5" s="12"/>
      <c r="JOC5" s="12"/>
      <c r="JOD5" s="12"/>
      <c r="JOE5" s="12"/>
      <c r="JOF5" s="12"/>
      <c r="JOG5" s="12"/>
      <c r="JOH5" s="12"/>
      <c r="JOI5" s="12"/>
      <c r="JOJ5" s="12"/>
      <c r="JOK5" s="12"/>
      <c r="JOL5" s="12"/>
      <c r="JOM5" s="12"/>
      <c r="JON5" s="12"/>
      <c r="JOO5" s="12"/>
      <c r="JOP5" s="12"/>
      <c r="JOQ5" s="12"/>
      <c r="JOR5" s="12"/>
      <c r="JOS5" s="12"/>
      <c r="JOT5" s="12"/>
      <c r="JOU5" s="12"/>
      <c r="JOV5" s="12"/>
      <c r="JOW5" s="12"/>
      <c r="JOX5" s="12"/>
      <c r="JOY5" s="12"/>
      <c r="JOZ5" s="12"/>
      <c r="JPA5" s="12"/>
      <c r="JPB5" s="12"/>
      <c r="JPC5" s="12"/>
      <c r="JPD5" s="12"/>
      <c r="JPE5" s="12"/>
      <c r="JPF5" s="12"/>
      <c r="JPG5" s="12"/>
      <c r="JPH5" s="12"/>
      <c r="JPI5" s="12"/>
      <c r="JPJ5" s="12"/>
      <c r="JPK5" s="12"/>
      <c r="JPL5" s="12"/>
      <c r="JPM5" s="12"/>
      <c r="JPN5" s="12"/>
      <c r="JPO5" s="12"/>
      <c r="JPP5" s="12"/>
      <c r="JPQ5" s="12"/>
      <c r="JPR5" s="12"/>
      <c r="JPS5" s="12"/>
      <c r="JPT5" s="12"/>
      <c r="JPU5" s="12"/>
      <c r="JPV5" s="12"/>
      <c r="JPW5" s="12"/>
      <c r="JPX5" s="12"/>
      <c r="JPY5" s="12"/>
      <c r="JPZ5" s="12"/>
      <c r="JQA5" s="12"/>
      <c r="JQB5" s="12"/>
      <c r="JQC5" s="12"/>
      <c r="JQD5" s="12"/>
      <c r="JQE5" s="12"/>
      <c r="JQF5" s="12"/>
      <c r="JQG5" s="12"/>
      <c r="JQH5" s="12"/>
      <c r="JQI5" s="12"/>
      <c r="JQJ5" s="12"/>
      <c r="JQK5" s="12"/>
      <c r="JQL5" s="12"/>
      <c r="JQM5" s="12"/>
      <c r="JQN5" s="12"/>
      <c r="JQO5" s="12"/>
      <c r="JQP5" s="12"/>
      <c r="JQQ5" s="12"/>
      <c r="JQR5" s="12"/>
      <c r="JQS5" s="12"/>
      <c r="JQT5" s="12"/>
      <c r="JQU5" s="12"/>
      <c r="JQV5" s="12"/>
      <c r="JQW5" s="12"/>
      <c r="JQX5" s="12"/>
      <c r="JQY5" s="12"/>
      <c r="JQZ5" s="12"/>
      <c r="JRA5" s="12"/>
      <c r="JRB5" s="12"/>
      <c r="JRC5" s="12"/>
      <c r="JRD5" s="12"/>
      <c r="JRE5" s="12"/>
      <c r="JRF5" s="12"/>
      <c r="JRG5" s="12"/>
      <c r="JRH5" s="12"/>
      <c r="JRI5" s="12"/>
      <c r="JRJ5" s="12"/>
      <c r="JRK5" s="12"/>
      <c r="JRL5" s="12"/>
      <c r="JRM5" s="12"/>
      <c r="JRN5" s="12"/>
      <c r="JRO5" s="12"/>
      <c r="JRP5" s="12"/>
      <c r="JRQ5" s="12"/>
      <c r="JRR5" s="12"/>
      <c r="JRS5" s="12"/>
      <c r="JRT5" s="12"/>
      <c r="JRU5" s="12"/>
      <c r="JRV5" s="12"/>
      <c r="JRW5" s="12"/>
      <c r="JRX5" s="12"/>
      <c r="JRY5" s="12"/>
      <c r="JRZ5" s="12"/>
      <c r="JSA5" s="12"/>
      <c r="JSB5" s="12"/>
      <c r="JSC5" s="12"/>
      <c r="JSD5" s="12"/>
      <c r="JSE5" s="12"/>
      <c r="JSF5" s="12"/>
      <c r="JSG5" s="12"/>
      <c r="JSH5" s="12"/>
      <c r="JSI5" s="12"/>
      <c r="JSJ5" s="12"/>
      <c r="JSK5" s="12"/>
      <c r="JSL5" s="12"/>
      <c r="JSM5" s="12"/>
      <c r="JSN5" s="12"/>
      <c r="JSO5" s="12"/>
      <c r="JSP5" s="12"/>
      <c r="JSQ5" s="12"/>
      <c r="JSR5" s="12"/>
      <c r="JSS5" s="12"/>
      <c r="JST5" s="12"/>
      <c r="JSU5" s="12"/>
      <c r="JSV5" s="12"/>
      <c r="JSW5" s="12"/>
      <c r="JSX5" s="12"/>
      <c r="JSY5" s="12"/>
      <c r="JSZ5" s="12"/>
      <c r="JTA5" s="12"/>
      <c r="JTB5" s="12"/>
      <c r="JTC5" s="12"/>
      <c r="JTD5" s="12"/>
      <c r="JTE5" s="12"/>
      <c r="JTF5" s="12"/>
      <c r="JTG5" s="12"/>
      <c r="JTH5" s="12"/>
      <c r="JTI5" s="12"/>
      <c r="JTJ5" s="12"/>
      <c r="JTK5" s="12"/>
      <c r="JTL5" s="12"/>
      <c r="JTM5" s="12"/>
      <c r="JTN5" s="12"/>
      <c r="JTO5" s="12"/>
      <c r="JTP5" s="12"/>
      <c r="JTQ5" s="12"/>
      <c r="JTR5" s="12"/>
      <c r="JTS5" s="12"/>
      <c r="JTT5" s="12"/>
      <c r="JTU5" s="12"/>
      <c r="JTV5" s="12"/>
      <c r="JTW5" s="12"/>
      <c r="JTX5" s="12"/>
      <c r="JTY5" s="12"/>
      <c r="JTZ5" s="12"/>
      <c r="JUA5" s="12"/>
      <c r="JUB5" s="12"/>
      <c r="JUC5" s="12"/>
      <c r="JUD5" s="12"/>
      <c r="JUE5" s="12"/>
      <c r="JUF5" s="12"/>
      <c r="JUG5" s="12"/>
      <c r="JUH5" s="12"/>
      <c r="JUI5" s="12"/>
      <c r="JUJ5" s="12"/>
      <c r="JUK5" s="12"/>
      <c r="JUL5" s="12"/>
      <c r="JUM5" s="12"/>
      <c r="JUN5" s="12"/>
      <c r="JUO5" s="12"/>
      <c r="JUP5" s="12"/>
      <c r="JUQ5" s="12"/>
      <c r="JUR5" s="12"/>
      <c r="JUS5" s="12"/>
      <c r="JUT5" s="12"/>
      <c r="JUU5" s="12"/>
      <c r="JUV5" s="12"/>
      <c r="JUW5" s="12"/>
      <c r="JUX5" s="12"/>
      <c r="JUY5" s="12"/>
      <c r="JUZ5" s="12"/>
      <c r="JVA5" s="12"/>
      <c r="JVB5" s="12"/>
      <c r="JVC5" s="12"/>
      <c r="JVD5" s="12"/>
      <c r="JVE5" s="12"/>
      <c r="JVF5" s="12"/>
      <c r="JVG5" s="12"/>
      <c r="JVH5" s="12"/>
      <c r="JVI5" s="12"/>
      <c r="JVJ5" s="12"/>
      <c r="JVK5" s="12"/>
      <c r="JVL5" s="12"/>
      <c r="JVM5" s="12"/>
      <c r="JVN5" s="12"/>
      <c r="JVO5" s="12"/>
      <c r="JVP5" s="12"/>
      <c r="JVQ5" s="12"/>
      <c r="JVR5" s="12"/>
      <c r="JVS5" s="12"/>
      <c r="JVT5" s="12"/>
      <c r="JVU5" s="12"/>
      <c r="JVV5" s="12"/>
      <c r="JVW5" s="12"/>
      <c r="JVX5" s="12"/>
      <c r="JVY5" s="12"/>
      <c r="JVZ5" s="12"/>
      <c r="JWA5" s="12"/>
      <c r="JWB5" s="12"/>
      <c r="JWC5" s="12"/>
      <c r="JWD5" s="12"/>
      <c r="JWE5" s="12"/>
      <c r="JWF5" s="12"/>
      <c r="JWG5" s="12"/>
      <c r="JWH5" s="12"/>
      <c r="JWI5" s="12"/>
      <c r="JWJ5" s="12"/>
      <c r="JWK5" s="12"/>
      <c r="JWL5" s="12"/>
      <c r="JWM5" s="12"/>
      <c r="JWN5" s="12"/>
      <c r="JWO5" s="12"/>
      <c r="JWP5" s="12"/>
      <c r="JWQ5" s="12"/>
      <c r="JWR5" s="12"/>
      <c r="JWS5" s="12"/>
      <c r="JWT5" s="12"/>
      <c r="JWU5" s="12"/>
      <c r="JWV5" s="12"/>
      <c r="JWW5" s="12"/>
      <c r="JWX5" s="12"/>
      <c r="JWY5" s="12"/>
      <c r="JWZ5" s="12"/>
      <c r="JXA5" s="12"/>
      <c r="JXB5" s="12"/>
      <c r="JXC5" s="12"/>
      <c r="JXD5" s="12"/>
      <c r="JXE5" s="12"/>
      <c r="JXF5" s="12"/>
      <c r="JXG5" s="12"/>
      <c r="JXH5" s="12"/>
      <c r="JXI5" s="12"/>
      <c r="JXJ5" s="12"/>
      <c r="JXK5" s="12"/>
      <c r="JXL5" s="12"/>
      <c r="JXM5" s="12"/>
      <c r="JXN5" s="12"/>
      <c r="JXO5" s="12"/>
      <c r="JXP5" s="12"/>
      <c r="JXQ5" s="12"/>
      <c r="JXR5" s="12"/>
      <c r="JXS5" s="12"/>
      <c r="JXT5" s="12"/>
      <c r="JXU5" s="12"/>
      <c r="JXV5" s="12"/>
      <c r="JXW5" s="12"/>
      <c r="JXX5" s="12"/>
      <c r="JXY5" s="12"/>
      <c r="JXZ5" s="12"/>
      <c r="JYA5" s="12"/>
      <c r="JYB5" s="12"/>
      <c r="JYC5" s="12"/>
      <c r="JYD5" s="12"/>
      <c r="JYE5" s="12"/>
      <c r="JYF5" s="12"/>
      <c r="JYG5" s="12"/>
      <c r="JYH5" s="12"/>
      <c r="JYI5" s="12"/>
      <c r="JYJ5" s="12"/>
      <c r="JYK5" s="12"/>
      <c r="JYL5" s="12"/>
      <c r="JYM5" s="12"/>
      <c r="JYN5" s="12"/>
      <c r="JYO5" s="12"/>
      <c r="JYP5" s="12"/>
      <c r="JYQ5" s="12"/>
      <c r="JYR5" s="12"/>
      <c r="JYS5" s="12"/>
      <c r="JYT5" s="12"/>
      <c r="JYU5" s="12"/>
      <c r="JYV5" s="12"/>
      <c r="JYW5" s="12"/>
      <c r="JYX5" s="12"/>
      <c r="JYY5" s="12"/>
      <c r="JYZ5" s="12"/>
      <c r="JZA5" s="12"/>
      <c r="JZB5" s="12"/>
      <c r="JZC5" s="12"/>
      <c r="JZD5" s="12"/>
      <c r="JZE5" s="12"/>
      <c r="JZF5" s="12"/>
      <c r="JZG5" s="12"/>
      <c r="JZH5" s="12"/>
      <c r="JZI5" s="12"/>
      <c r="JZJ5" s="12"/>
      <c r="JZK5" s="12"/>
      <c r="JZL5" s="12"/>
      <c r="JZM5" s="12"/>
      <c r="JZN5" s="12"/>
      <c r="JZO5" s="12"/>
      <c r="JZP5" s="12"/>
      <c r="JZQ5" s="12"/>
      <c r="JZR5" s="12"/>
      <c r="JZS5" s="12"/>
      <c r="JZT5" s="12"/>
      <c r="JZU5" s="12"/>
      <c r="JZV5" s="12"/>
      <c r="JZW5" s="12"/>
      <c r="JZX5" s="12"/>
      <c r="JZY5" s="12"/>
      <c r="JZZ5" s="12"/>
      <c r="KAA5" s="12"/>
      <c r="KAB5" s="12"/>
      <c r="KAC5" s="12"/>
      <c r="KAD5" s="12"/>
      <c r="KAE5" s="12"/>
      <c r="KAF5" s="12"/>
      <c r="KAG5" s="12"/>
      <c r="KAH5" s="12"/>
      <c r="KAI5" s="12"/>
      <c r="KAJ5" s="12"/>
      <c r="KAK5" s="12"/>
      <c r="KAL5" s="12"/>
      <c r="KAM5" s="12"/>
      <c r="KAN5" s="12"/>
      <c r="KAO5" s="12"/>
      <c r="KAP5" s="12"/>
      <c r="KAQ5" s="12"/>
      <c r="KAR5" s="12"/>
      <c r="KAS5" s="12"/>
      <c r="KAT5" s="12"/>
      <c r="KAU5" s="12"/>
      <c r="KAV5" s="12"/>
      <c r="KAW5" s="12"/>
      <c r="KAX5" s="12"/>
      <c r="KAY5" s="12"/>
      <c r="KAZ5" s="12"/>
      <c r="KBA5" s="12"/>
      <c r="KBB5" s="12"/>
      <c r="KBC5" s="12"/>
      <c r="KBD5" s="12"/>
      <c r="KBE5" s="12"/>
      <c r="KBF5" s="12"/>
      <c r="KBG5" s="12"/>
      <c r="KBH5" s="12"/>
      <c r="KBI5" s="12"/>
      <c r="KBJ5" s="12"/>
      <c r="KBK5" s="12"/>
      <c r="KBL5" s="12"/>
      <c r="KBM5" s="12"/>
      <c r="KBN5" s="12"/>
      <c r="KBO5" s="12"/>
      <c r="KBP5" s="12"/>
      <c r="KBQ5" s="12"/>
      <c r="KBR5" s="12"/>
      <c r="KBS5" s="12"/>
      <c r="KBT5" s="12"/>
      <c r="KBU5" s="12"/>
      <c r="KBV5" s="12"/>
      <c r="KBW5" s="12"/>
      <c r="KBX5" s="12"/>
      <c r="KBY5" s="12"/>
      <c r="KBZ5" s="12"/>
      <c r="KCA5" s="12"/>
      <c r="KCB5" s="12"/>
      <c r="KCC5" s="12"/>
      <c r="KCD5" s="12"/>
      <c r="KCE5" s="12"/>
      <c r="KCF5" s="12"/>
      <c r="KCG5" s="12"/>
      <c r="KCH5" s="12"/>
      <c r="KCI5" s="12"/>
      <c r="KCJ5" s="12"/>
      <c r="KCK5" s="12"/>
      <c r="KCL5" s="12"/>
      <c r="KCM5" s="12"/>
      <c r="KCN5" s="12"/>
      <c r="KCO5" s="12"/>
      <c r="KCP5" s="12"/>
      <c r="KCQ5" s="12"/>
      <c r="KCR5" s="12"/>
      <c r="KCS5" s="12"/>
      <c r="KCT5" s="12"/>
      <c r="KCU5" s="12"/>
      <c r="KCV5" s="12"/>
      <c r="KCW5" s="12"/>
      <c r="KCX5" s="12"/>
      <c r="KCY5" s="12"/>
      <c r="KCZ5" s="12"/>
      <c r="KDA5" s="12"/>
      <c r="KDB5" s="12"/>
      <c r="KDC5" s="12"/>
      <c r="KDD5" s="12"/>
      <c r="KDE5" s="12"/>
      <c r="KDF5" s="12"/>
      <c r="KDG5" s="12"/>
      <c r="KDH5" s="12"/>
      <c r="KDI5" s="12"/>
      <c r="KDJ5" s="12"/>
      <c r="KDK5" s="12"/>
      <c r="KDL5" s="12"/>
      <c r="KDM5" s="12"/>
      <c r="KDN5" s="12"/>
      <c r="KDO5" s="12"/>
      <c r="KDP5" s="12"/>
      <c r="KDQ5" s="12"/>
      <c r="KDR5" s="12"/>
      <c r="KDS5" s="12"/>
      <c r="KDT5" s="12"/>
      <c r="KDU5" s="12"/>
      <c r="KDV5" s="12"/>
      <c r="KDW5" s="12"/>
      <c r="KDX5" s="12"/>
      <c r="KDY5" s="12"/>
      <c r="KDZ5" s="12"/>
      <c r="KEA5" s="12"/>
      <c r="KEB5" s="12"/>
      <c r="KEC5" s="12"/>
      <c r="KED5" s="12"/>
      <c r="KEE5" s="12"/>
      <c r="KEF5" s="12"/>
      <c r="KEG5" s="12"/>
      <c r="KEH5" s="12"/>
      <c r="KEI5" s="12"/>
      <c r="KEJ5" s="12"/>
      <c r="KEK5" s="12"/>
      <c r="KEL5" s="12"/>
      <c r="KEM5" s="12"/>
      <c r="KEN5" s="12"/>
      <c r="KEO5" s="12"/>
      <c r="KEP5" s="12"/>
      <c r="KEQ5" s="12"/>
      <c r="KER5" s="12"/>
      <c r="KES5" s="12"/>
      <c r="KET5" s="12"/>
      <c r="KEU5" s="12"/>
      <c r="KEV5" s="12"/>
      <c r="KEW5" s="12"/>
      <c r="KEX5" s="12"/>
      <c r="KEY5" s="12"/>
      <c r="KEZ5" s="12"/>
      <c r="KFA5" s="12"/>
      <c r="KFB5" s="12"/>
      <c r="KFC5" s="12"/>
      <c r="KFD5" s="12"/>
      <c r="KFE5" s="12"/>
      <c r="KFF5" s="12"/>
      <c r="KFG5" s="12"/>
      <c r="KFH5" s="12"/>
      <c r="KFI5" s="12"/>
      <c r="KFJ5" s="12"/>
      <c r="KFK5" s="12"/>
      <c r="KFL5" s="12"/>
      <c r="KFM5" s="12"/>
      <c r="KFN5" s="12"/>
      <c r="KFO5" s="12"/>
      <c r="KFP5" s="12"/>
      <c r="KFQ5" s="12"/>
      <c r="KFR5" s="12"/>
      <c r="KFS5" s="12"/>
      <c r="KFT5" s="12"/>
      <c r="KFU5" s="12"/>
      <c r="KFV5" s="12"/>
      <c r="KFW5" s="12"/>
      <c r="KFX5" s="12"/>
      <c r="KFY5" s="12"/>
      <c r="KFZ5" s="12"/>
      <c r="KGA5" s="12"/>
      <c r="KGB5" s="12"/>
      <c r="KGC5" s="12"/>
      <c r="KGD5" s="12"/>
      <c r="KGE5" s="12"/>
      <c r="KGF5" s="12"/>
      <c r="KGG5" s="12"/>
      <c r="KGH5" s="12"/>
      <c r="KGI5" s="12"/>
      <c r="KGJ5" s="12"/>
      <c r="KGK5" s="12"/>
      <c r="KGL5" s="12"/>
      <c r="KGM5" s="12"/>
      <c r="KGN5" s="12"/>
      <c r="KGO5" s="12"/>
      <c r="KGP5" s="12"/>
      <c r="KGQ5" s="12"/>
      <c r="KGR5" s="12"/>
      <c r="KGS5" s="12"/>
      <c r="KGT5" s="12"/>
      <c r="KGU5" s="12"/>
      <c r="KGV5" s="12"/>
      <c r="KGW5" s="12"/>
      <c r="KGX5" s="12"/>
      <c r="KGY5" s="12"/>
      <c r="KGZ5" s="12"/>
      <c r="KHA5" s="12"/>
      <c r="KHB5" s="12"/>
      <c r="KHC5" s="12"/>
      <c r="KHD5" s="12"/>
      <c r="KHE5" s="12"/>
      <c r="KHF5" s="12"/>
      <c r="KHG5" s="12"/>
      <c r="KHH5" s="12"/>
      <c r="KHI5" s="12"/>
      <c r="KHJ5" s="12"/>
      <c r="KHK5" s="12"/>
      <c r="KHL5" s="12"/>
      <c r="KHM5" s="12"/>
      <c r="KHN5" s="12"/>
      <c r="KHO5" s="12"/>
      <c r="KHP5" s="12"/>
      <c r="KHQ5" s="12"/>
      <c r="KHR5" s="12"/>
      <c r="KHS5" s="12"/>
      <c r="KHT5" s="12"/>
      <c r="KHU5" s="12"/>
      <c r="KHV5" s="12"/>
      <c r="KHW5" s="12"/>
      <c r="KHX5" s="12"/>
      <c r="KHY5" s="12"/>
      <c r="KHZ5" s="12"/>
      <c r="KIA5" s="12"/>
      <c r="KIB5" s="12"/>
      <c r="KIC5" s="12"/>
      <c r="KID5" s="12"/>
      <c r="KIE5" s="12"/>
      <c r="KIF5" s="12"/>
      <c r="KIG5" s="12"/>
      <c r="KIH5" s="12"/>
      <c r="KII5" s="12"/>
      <c r="KIJ5" s="12"/>
      <c r="KIK5" s="12"/>
      <c r="KIL5" s="12"/>
      <c r="KIM5" s="12"/>
      <c r="KIN5" s="12"/>
      <c r="KIO5" s="12"/>
      <c r="KIP5" s="12"/>
      <c r="KIQ5" s="12"/>
      <c r="KIR5" s="12"/>
      <c r="KIS5" s="12"/>
      <c r="KIT5" s="12"/>
      <c r="KIU5" s="12"/>
      <c r="KIV5" s="12"/>
      <c r="KIW5" s="12"/>
      <c r="KIX5" s="12"/>
      <c r="KIY5" s="12"/>
      <c r="KIZ5" s="12"/>
      <c r="KJA5" s="12"/>
      <c r="KJB5" s="12"/>
      <c r="KJC5" s="12"/>
      <c r="KJD5" s="12"/>
      <c r="KJE5" s="12"/>
      <c r="KJF5" s="12"/>
      <c r="KJG5" s="12"/>
      <c r="KJH5" s="12"/>
      <c r="KJI5" s="12"/>
      <c r="KJJ5" s="12"/>
      <c r="KJK5" s="12"/>
      <c r="KJL5" s="12"/>
      <c r="KJM5" s="12"/>
      <c r="KJN5" s="12"/>
      <c r="KJO5" s="12"/>
      <c r="KJP5" s="12"/>
      <c r="KJQ5" s="12"/>
      <c r="KJR5" s="12"/>
      <c r="KJS5" s="12"/>
      <c r="KJT5" s="12"/>
      <c r="KJU5" s="12"/>
      <c r="KJV5" s="12"/>
      <c r="KJW5" s="12"/>
      <c r="KJX5" s="12"/>
      <c r="KJY5" s="12"/>
      <c r="KJZ5" s="12"/>
      <c r="KKA5" s="12"/>
      <c r="KKB5" s="12"/>
      <c r="KKC5" s="12"/>
      <c r="KKD5" s="12"/>
      <c r="KKE5" s="12"/>
      <c r="KKF5" s="12"/>
      <c r="KKG5" s="12"/>
      <c r="KKH5" s="12"/>
      <c r="KKI5" s="12"/>
      <c r="KKJ5" s="12"/>
      <c r="KKK5" s="12"/>
      <c r="KKL5" s="12"/>
      <c r="KKM5" s="12"/>
      <c r="KKN5" s="12"/>
      <c r="KKO5" s="12"/>
      <c r="KKP5" s="12"/>
      <c r="KKQ5" s="12"/>
      <c r="KKR5" s="12"/>
      <c r="KKS5" s="12"/>
      <c r="KKT5" s="12"/>
      <c r="KKU5" s="12"/>
      <c r="KKV5" s="12"/>
      <c r="KKW5" s="12"/>
      <c r="KKX5" s="12"/>
      <c r="KKY5" s="12"/>
      <c r="KKZ5" s="12"/>
      <c r="KLA5" s="12"/>
      <c r="KLB5" s="12"/>
      <c r="KLC5" s="12"/>
      <c r="KLD5" s="12"/>
      <c r="KLE5" s="12"/>
      <c r="KLF5" s="12"/>
      <c r="KLG5" s="12"/>
      <c r="KLH5" s="12"/>
      <c r="KLI5" s="12"/>
      <c r="KLJ5" s="12"/>
      <c r="KLK5" s="12"/>
      <c r="KLL5" s="12"/>
      <c r="KLM5" s="12"/>
      <c r="KLN5" s="12"/>
      <c r="KLO5" s="12"/>
      <c r="KLP5" s="12"/>
      <c r="KLQ5" s="12"/>
      <c r="KLR5" s="12"/>
      <c r="KLS5" s="12"/>
      <c r="KLT5" s="12"/>
      <c r="KLU5" s="12"/>
      <c r="KLV5" s="12"/>
      <c r="KLW5" s="12"/>
      <c r="KLX5" s="12"/>
      <c r="KLY5" s="12"/>
      <c r="KLZ5" s="12"/>
      <c r="KMA5" s="12"/>
      <c r="KMB5" s="12"/>
      <c r="KMC5" s="12"/>
      <c r="KMD5" s="12"/>
      <c r="KME5" s="12"/>
      <c r="KMF5" s="12"/>
      <c r="KMG5" s="12"/>
      <c r="KMH5" s="12"/>
      <c r="KMI5" s="12"/>
      <c r="KMJ5" s="12"/>
      <c r="KMK5" s="12"/>
      <c r="KML5" s="12"/>
      <c r="KMM5" s="12"/>
      <c r="KMN5" s="12"/>
      <c r="KMO5" s="12"/>
      <c r="KMP5" s="12"/>
      <c r="KMQ5" s="12"/>
      <c r="KMR5" s="12"/>
      <c r="KMS5" s="12"/>
      <c r="KMT5" s="12"/>
      <c r="KMU5" s="12"/>
      <c r="KMV5" s="12"/>
      <c r="KMW5" s="12"/>
      <c r="KMX5" s="12"/>
      <c r="KMY5" s="12"/>
      <c r="KMZ5" s="12"/>
      <c r="KNA5" s="12"/>
      <c r="KNB5" s="12"/>
      <c r="KNC5" s="12"/>
      <c r="KND5" s="12"/>
      <c r="KNE5" s="12"/>
      <c r="KNF5" s="12"/>
      <c r="KNG5" s="12"/>
      <c r="KNH5" s="12"/>
      <c r="KNI5" s="12"/>
      <c r="KNJ5" s="12"/>
      <c r="KNK5" s="12"/>
      <c r="KNL5" s="12"/>
      <c r="KNM5" s="12"/>
      <c r="KNN5" s="12"/>
      <c r="KNO5" s="12"/>
      <c r="KNP5" s="12"/>
      <c r="KNQ5" s="12"/>
      <c r="KNR5" s="12"/>
      <c r="KNS5" s="12"/>
      <c r="KNT5" s="12"/>
      <c r="KNU5" s="12"/>
      <c r="KNV5" s="12"/>
      <c r="KNW5" s="12"/>
      <c r="KNX5" s="12"/>
      <c r="KNY5" s="12"/>
      <c r="KNZ5" s="12"/>
      <c r="KOA5" s="12"/>
      <c r="KOB5" s="12"/>
      <c r="KOC5" s="12"/>
      <c r="KOD5" s="12"/>
      <c r="KOE5" s="12"/>
      <c r="KOF5" s="12"/>
      <c r="KOG5" s="12"/>
      <c r="KOH5" s="12"/>
      <c r="KOI5" s="12"/>
      <c r="KOJ5" s="12"/>
      <c r="KOK5" s="12"/>
      <c r="KOL5" s="12"/>
      <c r="KOM5" s="12"/>
      <c r="KON5" s="12"/>
      <c r="KOO5" s="12"/>
      <c r="KOP5" s="12"/>
      <c r="KOQ5" s="12"/>
      <c r="KOR5" s="12"/>
      <c r="KOS5" s="12"/>
      <c r="KOT5" s="12"/>
      <c r="KOU5" s="12"/>
      <c r="KOV5" s="12"/>
      <c r="KOW5" s="12"/>
      <c r="KOX5" s="12"/>
      <c r="KOY5" s="12"/>
      <c r="KOZ5" s="12"/>
      <c r="KPA5" s="12"/>
      <c r="KPB5" s="12"/>
      <c r="KPC5" s="12"/>
      <c r="KPD5" s="12"/>
      <c r="KPE5" s="12"/>
      <c r="KPF5" s="12"/>
      <c r="KPG5" s="12"/>
      <c r="KPH5" s="12"/>
      <c r="KPI5" s="12"/>
      <c r="KPJ5" s="12"/>
      <c r="KPK5" s="12"/>
      <c r="KPL5" s="12"/>
      <c r="KPM5" s="12"/>
      <c r="KPN5" s="12"/>
      <c r="KPO5" s="12"/>
      <c r="KPP5" s="12"/>
      <c r="KPQ5" s="12"/>
      <c r="KPR5" s="12"/>
      <c r="KPS5" s="12"/>
      <c r="KPT5" s="12"/>
      <c r="KPU5" s="12"/>
      <c r="KPV5" s="12"/>
      <c r="KPW5" s="12"/>
      <c r="KPX5" s="12"/>
      <c r="KPY5" s="12"/>
      <c r="KPZ5" s="12"/>
      <c r="KQA5" s="12"/>
      <c r="KQB5" s="12"/>
      <c r="KQC5" s="12"/>
      <c r="KQD5" s="12"/>
      <c r="KQE5" s="12"/>
      <c r="KQF5" s="12"/>
      <c r="KQG5" s="12"/>
      <c r="KQH5" s="12"/>
      <c r="KQI5" s="12"/>
      <c r="KQJ5" s="12"/>
      <c r="KQK5" s="12"/>
      <c r="KQL5" s="12"/>
      <c r="KQM5" s="12"/>
      <c r="KQN5" s="12"/>
      <c r="KQO5" s="12"/>
      <c r="KQP5" s="12"/>
      <c r="KQQ5" s="12"/>
      <c r="KQR5" s="12"/>
      <c r="KQS5" s="12"/>
      <c r="KQT5" s="12"/>
      <c r="KQU5" s="12"/>
      <c r="KQV5" s="12"/>
      <c r="KQW5" s="12"/>
      <c r="KQX5" s="12"/>
      <c r="KQY5" s="12"/>
      <c r="KQZ5" s="12"/>
      <c r="KRA5" s="12"/>
      <c r="KRB5" s="12"/>
      <c r="KRC5" s="12"/>
      <c r="KRD5" s="12"/>
      <c r="KRE5" s="12"/>
      <c r="KRF5" s="12"/>
      <c r="KRG5" s="12"/>
      <c r="KRH5" s="12"/>
      <c r="KRI5" s="12"/>
      <c r="KRJ5" s="12"/>
      <c r="KRK5" s="12"/>
      <c r="KRL5" s="12"/>
      <c r="KRM5" s="12"/>
      <c r="KRN5" s="12"/>
      <c r="KRO5" s="12"/>
      <c r="KRP5" s="12"/>
      <c r="KRQ5" s="12"/>
      <c r="KRR5" s="12"/>
      <c r="KRS5" s="12"/>
      <c r="KRT5" s="12"/>
      <c r="KRU5" s="12"/>
      <c r="KRV5" s="12"/>
      <c r="KRW5" s="12"/>
      <c r="KRX5" s="12"/>
      <c r="KRY5" s="12"/>
      <c r="KRZ5" s="12"/>
      <c r="KSA5" s="12"/>
      <c r="KSB5" s="12"/>
      <c r="KSC5" s="12"/>
      <c r="KSD5" s="12"/>
      <c r="KSE5" s="12"/>
      <c r="KSF5" s="12"/>
      <c r="KSG5" s="12"/>
      <c r="KSH5" s="12"/>
      <c r="KSI5" s="12"/>
      <c r="KSJ5" s="12"/>
      <c r="KSK5" s="12"/>
      <c r="KSL5" s="12"/>
      <c r="KSM5" s="12"/>
      <c r="KSN5" s="12"/>
      <c r="KSO5" s="12"/>
      <c r="KSP5" s="12"/>
      <c r="KSQ5" s="12"/>
      <c r="KSR5" s="12"/>
      <c r="KSS5" s="12"/>
      <c r="KST5" s="12"/>
      <c r="KSU5" s="12"/>
      <c r="KSV5" s="12"/>
      <c r="KSW5" s="12"/>
      <c r="KSX5" s="12"/>
      <c r="KSY5" s="12"/>
      <c r="KSZ5" s="12"/>
      <c r="KTA5" s="12"/>
      <c r="KTB5" s="12"/>
      <c r="KTC5" s="12"/>
      <c r="KTD5" s="12"/>
      <c r="KTE5" s="12"/>
      <c r="KTF5" s="12"/>
      <c r="KTG5" s="12"/>
      <c r="KTH5" s="12"/>
      <c r="KTI5" s="12"/>
      <c r="KTJ5" s="12"/>
      <c r="KTK5" s="12"/>
      <c r="KTL5" s="12"/>
      <c r="KTM5" s="12"/>
      <c r="KTN5" s="12"/>
      <c r="KTO5" s="12"/>
      <c r="KTP5" s="12"/>
      <c r="KTQ5" s="12"/>
      <c r="KTR5" s="12"/>
      <c r="KTS5" s="12"/>
      <c r="KTT5" s="12"/>
      <c r="KTU5" s="12"/>
      <c r="KTV5" s="12"/>
      <c r="KTW5" s="12"/>
      <c r="KTX5" s="12"/>
      <c r="KTY5" s="12"/>
      <c r="KTZ5" s="12"/>
      <c r="KUA5" s="12"/>
      <c r="KUB5" s="12"/>
      <c r="KUC5" s="12"/>
      <c r="KUD5" s="12"/>
      <c r="KUE5" s="12"/>
      <c r="KUF5" s="12"/>
      <c r="KUG5" s="12"/>
      <c r="KUH5" s="12"/>
      <c r="KUI5" s="12"/>
      <c r="KUJ5" s="12"/>
      <c r="KUK5" s="12"/>
      <c r="KUL5" s="12"/>
      <c r="KUM5" s="12"/>
      <c r="KUN5" s="12"/>
      <c r="KUO5" s="12"/>
      <c r="KUP5" s="12"/>
      <c r="KUQ5" s="12"/>
      <c r="KUR5" s="12"/>
      <c r="KUS5" s="12"/>
      <c r="KUT5" s="12"/>
      <c r="KUU5" s="12"/>
      <c r="KUV5" s="12"/>
      <c r="KUW5" s="12"/>
      <c r="KUX5" s="12"/>
      <c r="KUY5" s="12"/>
      <c r="KUZ5" s="12"/>
      <c r="KVA5" s="12"/>
      <c r="KVB5" s="12"/>
      <c r="KVC5" s="12"/>
      <c r="KVD5" s="12"/>
      <c r="KVE5" s="12"/>
      <c r="KVF5" s="12"/>
      <c r="KVG5" s="12"/>
      <c r="KVH5" s="12"/>
      <c r="KVI5" s="12"/>
      <c r="KVJ5" s="12"/>
      <c r="KVK5" s="12"/>
      <c r="KVL5" s="12"/>
      <c r="KVM5" s="12"/>
      <c r="KVN5" s="12"/>
      <c r="KVO5" s="12"/>
      <c r="KVP5" s="12"/>
      <c r="KVQ5" s="12"/>
      <c r="KVR5" s="12"/>
      <c r="KVS5" s="12"/>
      <c r="KVT5" s="12"/>
      <c r="KVU5" s="12"/>
      <c r="KVV5" s="12"/>
      <c r="KVW5" s="12"/>
      <c r="KVX5" s="12"/>
      <c r="KVY5" s="12"/>
      <c r="KVZ5" s="12"/>
      <c r="KWA5" s="12"/>
      <c r="KWB5" s="12"/>
      <c r="KWC5" s="12"/>
      <c r="KWD5" s="12"/>
      <c r="KWE5" s="12"/>
      <c r="KWF5" s="12"/>
      <c r="KWG5" s="12"/>
      <c r="KWH5" s="12"/>
      <c r="KWI5" s="12"/>
      <c r="KWJ5" s="12"/>
      <c r="KWK5" s="12"/>
      <c r="KWL5" s="12"/>
      <c r="KWM5" s="12"/>
      <c r="KWN5" s="12"/>
      <c r="KWO5" s="12"/>
      <c r="KWP5" s="12"/>
      <c r="KWQ5" s="12"/>
      <c r="KWR5" s="12"/>
      <c r="KWS5" s="12"/>
      <c r="KWT5" s="12"/>
      <c r="KWU5" s="12"/>
      <c r="KWV5" s="12"/>
      <c r="KWW5" s="12"/>
      <c r="KWX5" s="12"/>
      <c r="KWY5" s="12"/>
      <c r="KWZ5" s="12"/>
      <c r="KXA5" s="12"/>
      <c r="KXB5" s="12"/>
      <c r="KXC5" s="12"/>
      <c r="KXD5" s="12"/>
      <c r="KXE5" s="12"/>
      <c r="KXF5" s="12"/>
      <c r="KXG5" s="12"/>
      <c r="KXH5" s="12"/>
      <c r="KXI5" s="12"/>
      <c r="KXJ5" s="12"/>
      <c r="KXK5" s="12"/>
      <c r="KXL5" s="12"/>
      <c r="KXM5" s="12"/>
      <c r="KXN5" s="12"/>
      <c r="KXO5" s="12"/>
      <c r="KXP5" s="12"/>
      <c r="KXQ5" s="12"/>
      <c r="KXR5" s="12"/>
      <c r="KXS5" s="12"/>
      <c r="KXT5" s="12"/>
      <c r="KXU5" s="12"/>
      <c r="KXV5" s="12"/>
      <c r="KXW5" s="12"/>
      <c r="KXX5" s="12"/>
      <c r="KXY5" s="12"/>
      <c r="KXZ5" s="12"/>
      <c r="KYA5" s="12"/>
      <c r="KYB5" s="12"/>
      <c r="KYC5" s="12"/>
      <c r="KYD5" s="12"/>
      <c r="KYE5" s="12"/>
      <c r="KYF5" s="12"/>
      <c r="KYG5" s="12"/>
      <c r="KYH5" s="12"/>
      <c r="KYI5" s="12"/>
      <c r="KYJ5" s="12"/>
      <c r="KYK5" s="12"/>
      <c r="KYL5" s="12"/>
      <c r="KYM5" s="12"/>
      <c r="KYN5" s="12"/>
      <c r="KYO5" s="12"/>
      <c r="KYP5" s="12"/>
      <c r="KYQ5" s="12"/>
      <c r="KYR5" s="12"/>
      <c r="KYS5" s="12"/>
      <c r="KYT5" s="12"/>
      <c r="KYU5" s="12"/>
      <c r="KYV5" s="12"/>
      <c r="KYW5" s="12"/>
      <c r="KYX5" s="12"/>
      <c r="KYY5" s="12"/>
      <c r="KYZ5" s="12"/>
      <c r="KZA5" s="12"/>
      <c r="KZB5" s="12"/>
      <c r="KZC5" s="12"/>
      <c r="KZD5" s="12"/>
      <c r="KZE5" s="12"/>
      <c r="KZF5" s="12"/>
      <c r="KZG5" s="12"/>
      <c r="KZH5" s="12"/>
      <c r="KZI5" s="12"/>
      <c r="KZJ5" s="12"/>
      <c r="KZK5" s="12"/>
      <c r="KZL5" s="12"/>
      <c r="KZM5" s="12"/>
      <c r="KZN5" s="12"/>
      <c r="KZO5" s="12"/>
      <c r="KZP5" s="12"/>
      <c r="KZQ5" s="12"/>
      <c r="KZR5" s="12"/>
      <c r="KZS5" s="12"/>
      <c r="KZT5" s="12"/>
      <c r="KZU5" s="12"/>
      <c r="KZV5" s="12"/>
      <c r="KZW5" s="12"/>
      <c r="KZX5" s="12"/>
      <c r="KZY5" s="12"/>
      <c r="KZZ5" s="12"/>
      <c r="LAA5" s="12"/>
      <c r="LAB5" s="12"/>
      <c r="LAC5" s="12"/>
      <c r="LAD5" s="12"/>
      <c r="LAE5" s="12"/>
      <c r="LAF5" s="12"/>
      <c r="LAG5" s="12"/>
      <c r="LAH5" s="12"/>
      <c r="LAI5" s="12"/>
      <c r="LAJ5" s="12"/>
      <c r="LAK5" s="12"/>
      <c r="LAL5" s="12"/>
      <c r="LAM5" s="12"/>
      <c r="LAN5" s="12"/>
      <c r="LAO5" s="12"/>
      <c r="LAP5" s="12"/>
      <c r="LAQ5" s="12"/>
      <c r="LAR5" s="12"/>
      <c r="LAS5" s="12"/>
      <c r="LAT5" s="12"/>
      <c r="LAU5" s="12"/>
      <c r="LAV5" s="12"/>
      <c r="LAW5" s="12"/>
      <c r="LAX5" s="12"/>
      <c r="LAY5" s="12"/>
      <c r="LAZ5" s="12"/>
      <c r="LBA5" s="12"/>
      <c r="LBB5" s="12"/>
      <c r="LBC5" s="12"/>
      <c r="LBD5" s="12"/>
      <c r="LBE5" s="12"/>
      <c r="LBF5" s="12"/>
      <c r="LBG5" s="12"/>
      <c r="LBH5" s="12"/>
      <c r="LBI5" s="12"/>
      <c r="LBJ5" s="12"/>
      <c r="LBK5" s="12"/>
      <c r="LBL5" s="12"/>
      <c r="LBM5" s="12"/>
      <c r="LBN5" s="12"/>
      <c r="LBO5" s="12"/>
      <c r="LBP5" s="12"/>
      <c r="LBQ5" s="12"/>
      <c r="LBR5" s="12"/>
      <c r="LBS5" s="12"/>
      <c r="LBT5" s="12"/>
      <c r="LBU5" s="12"/>
      <c r="LBV5" s="12"/>
      <c r="LBW5" s="12"/>
      <c r="LBX5" s="12"/>
      <c r="LBY5" s="12"/>
      <c r="LBZ5" s="12"/>
      <c r="LCA5" s="12"/>
      <c r="LCB5" s="12"/>
      <c r="LCC5" s="12"/>
      <c r="LCD5" s="12"/>
      <c r="LCE5" s="12"/>
      <c r="LCF5" s="12"/>
      <c r="LCG5" s="12"/>
      <c r="LCH5" s="12"/>
      <c r="LCI5" s="12"/>
      <c r="LCJ5" s="12"/>
      <c r="LCK5" s="12"/>
      <c r="LCL5" s="12"/>
      <c r="LCM5" s="12"/>
      <c r="LCN5" s="12"/>
      <c r="LCO5" s="12"/>
      <c r="LCP5" s="12"/>
      <c r="LCQ5" s="12"/>
      <c r="LCR5" s="12"/>
      <c r="LCS5" s="12"/>
      <c r="LCT5" s="12"/>
      <c r="LCU5" s="12"/>
      <c r="LCV5" s="12"/>
      <c r="LCW5" s="12"/>
      <c r="LCX5" s="12"/>
      <c r="LCY5" s="12"/>
      <c r="LCZ5" s="12"/>
      <c r="LDA5" s="12"/>
      <c r="LDB5" s="12"/>
      <c r="LDC5" s="12"/>
      <c r="LDD5" s="12"/>
      <c r="LDE5" s="12"/>
      <c r="LDF5" s="12"/>
      <c r="LDG5" s="12"/>
      <c r="LDH5" s="12"/>
      <c r="LDI5" s="12"/>
      <c r="LDJ5" s="12"/>
      <c r="LDK5" s="12"/>
      <c r="LDL5" s="12"/>
      <c r="LDM5" s="12"/>
      <c r="LDN5" s="12"/>
      <c r="LDO5" s="12"/>
      <c r="LDP5" s="12"/>
      <c r="LDQ5" s="12"/>
      <c r="LDR5" s="12"/>
      <c r="LDS5" s="12"/>
      <c r="LDT5" s="12"/>
      <c r="LDU5" s="12"/>
      <c r="LDV5" s="12"/>
      <c r="LDW5" s="12"/>
      <c r="LDX5" s="12"/>
      <c r="LDY5" s="12"/>
      <c r="LDZ5" s="12"/>
      <c r="LEA5" s="12"/>
      <c r="LEB5" s="12"/>
      <c r="LEC5" s="12"/>
      <c r="LED5" s="12"/>
      <c r="LEE5" s="12"/>
      <c r="LEF5" s="12"/>
      <c r="LEG5" s="12"/>
      <c r="LEH5" s="12"/>
      <c r="LEI5" s="12"/>
      <c r="LEJ5" s="12"/>
      <c r="LEK5" s="12"/>
      <c r="LEL5" s="12"/>
      <c r="LEM5" s="12"/>
      <c r="LEN5" s="12"/>
      <c r="LEO5" s="12"/>
      <c r="LEP5" s="12"/>
      <c r="LEQ5" s="12"/>
      <c r="LER5" s="12"/>
      <c r="LES5" s="12"/>
      <c r="LET5" s="12"/>
      <c r="LEU5" s="12"/>
      <c r="LEV5" s="12"/>
      <c r="LEW5" s="12"/>
      <c r="LEX5" s="12"/>
      <c r="LEY5" s="12"/>
      <c r="LEZ5" s="12"/>
      <c r="LFA5" s="12"/>
      <c r="LFB5" s="12"/>
      <c r="LFC5" s="12"/>
      <c r="LFD5" s="12"/>
      <c r="LFE5" s="12"/>
      <c r="LFF5" s="12"/>
      <c r="LFG5" s="12"/>
      <c r="LFH5" s="12"/>
      <c r="LFI5" s="12"/>
      <c r="LFJ5" s="12"/>
      <c r="LFK5" s="12"/>
      <c r="LFL5" s="12"/>
      <c r="LFM5" s="12"/>
      <c r="LFN5" s="12"/>
      <c r="LFO5" s="12"/>
      <c r="LFP5" s="12"/>
      <c r="LFQ5" s="12"/>
      <c r="LFR5" s="12"/>
      <c r="LFS5" s="12"/>
      <c r="LFT5" s="12"/>
      <c r="LFU5" s="12"/>
      <c r="LFV5" s="12"/>
      <c r="LFW5" s="12"/>
      <c r="LFX5" s="12"/>
      <c r="LFY5" s="12"/>
      <c r="LFZ5" s="12"/>
      <c r="LGA5" s="12"/>
      <c r="LGB5" s="12"/>
      <c r="LGC5" s="12"/>
      <c r="LGD5" s="12"/>
      <c r="LGE5" s="12"/>
      <c r="LGF5" s="12"/>
      <c r="LGG5" s="12"/>
      <c r="LGH5" s="12"/>
      <c r="LGI5" s="12"/>
      <c r="LGJ5" s="12"/>
      <c r="LGK5" s="12"/>
      <c r="LGL5" s="12"/>
      <c r="LGM5" s="12"/>
      <c r="LGN5" s="12"/>
      <c r="LGO5" s="12"/>
      <c r="LGP5" s="12"/>
      <c r="LGQ5" s="12"/>
      <c r="LGR5" s="12"/>
      <c r="LGS5" s="12"/>
      <c r="LGT5" s="12"/>
      <c r="LGU5" s="12"/>
      <c r="LGV5" s="12"/>
      <c r="LGW5" s="12"/>
      <c r="LGX5" s="12"/>
      <c r="LGY5" s="12"/>
      <c r="LGZ5" s="12"/>
      <c r="LHA5" s="12"/>
      <c r="LHB5" s="12"/>
      <c r="LHC5" s="12"/>
      <c r="LHD5" s="12"/>
      <c r="LHE5" s="12"/>
      <c r="LHF5" s="12"/>
      <c r="LHG5" s="12"/>
      <c r="LHH5" s="12"/>
      <c r="LHI5" s="12"/>
      <c r="LHJ5" s="12"/>
      <c r="LHK5" s="12"/>
      <c r="LHL5" s="12"/>
      <c r="LHM5" s="12"/>
      <c r="LHN5" s="12"/>
      <c r="LHO5" s="12"/>
      <c r="LHP5" s="12"/>
      <c r="LHQ5" s="12"/>
      <c r="LHR5" s="12"/>
      <c r="LHS5" s="12"/>
      <c r="LHT5" s="12"/>
      <c r="LHU5" s="12"/>
      <c r="LHV5" s="12"/>
      <c r="LHW5" s="12"/>
      <c r="LHX5" s="12"/>
      <c r="LHY5" s="12"/>
      <c r="LHZ5" s="12"/>
      <c r="LIA5" s="12"/>
      <c r="LIB5" s="12"/>
      <c r="LIC5" s="12"/>
      <c r="LID5" s="12"/>
      <c r="LIE5" s="12"/>
      <c r="LIF5" s="12"/>
      <c r="LIG5" s="12"/>
      <c r="LIH5" s="12"/>
      <c r="LII5" s="12"/>
      <c r="LIJ5" s="12"/>
      <c r="LIK5" s="12"/>
      <c r="LIL5" s="12"/>
      <c r="LIM5" s="12"/>
      <c r="LIN5" s="12"/>
      <c r="LIO5" s="12"/>
      <c r="LIP5" s="12"/>
      <c r="LIQ5" s="12"/>
      <c r="LIR5" s="12"/>
      <c r="LIS5" s="12"/>
      <c r="LIT5" s="12"/>
      <c r="LIU5" s="12"/>
      <c r="LIV5" s="12"/>
      <c r="LIW5" s="12"/>
      <c r="LIX5" s="12"/>
      <c r="LIY5" s="12"/>
      <c r="LIZ5" s="12"/>
      <c r="LJA5" s="12"/>
      <c r="LJB5" s="12"/>
      <c r="LJC5" s="12"/>
      <c r="LJD5" s="12"/>
      <c r="LJE5" s="12"/>
      <c r="LJF5" s="12"/>
      <c r="LJG5" s="12"/>
      <c r="LJH5" s="12"/>
      <c r="LJI5" s="12"/>
      <c r="LJJ5" s="12"/>
      <c r="LJK5" s="12"/>
      <c r="LJL5" s="12"/>
      <c r="LJM5" s="12"/>
      <c r="LJN5" s="12"/>
      <c r="LJO5" s="12"/>
      <c r="LJP5" s="12"/>
      <c r="LJQ5" s="12"/>
      <c r="LJR5" s="12"/>
      <c r="LJS5" s="12"/>
      <c r="LJT5" s="12"/>
      <c r="LJU5" s="12"/>
      <c r="LJV5" s="12"/>
      <c r="LJW5" s="12"/>
      <c r="LJX5" s="12"/>
      <c r="LJY5" s="12"/>
      <c r="LJZ5" s="12"/>
      <c r="LKA5" s="12"/>
      <c r="LKB5" s="12"/>
      <c r="LKC5" s="12"/>
      <c r="LKD5" s="12"/>
      <c r="LKE5" s="12"/>
      <c r="LKF5" s="12"/>
      <c r="LKG5" s="12"/>
      <c r="LKH5" s="12"/>
      <c r="LKI5" s="12"/>
      <c r="LKJ5" s="12"/>
      <c r="LKK5" s="12"/>
      <c r="LKL5" s="12"/>
      <c r="LKM5" s="12"/>
      <c r="LKN5" s="12"/>
      <c r="LKO5" s="12"/>
      <c r="LKP5" s="12"/>
      <c r="LKQ5" s="12"/>
      <c r="LKR5" s="12"/>
      <c r="LKS5" s="12"/>
      <c r="LKT5" s="12"/>
      <c r="LKU5" s="12"/>
      <c r="LKV5" s="12"/>
      <c r="LKW5" s="12"/>
      <c r="LKX5" s="12"/>
      <c r="LKY5" s="12"/>
      <c r="LKZ5" s="12"/>
      <c r="LLA5" s="12"/>
      <c r="LLB5" s="12"/>
      <c r="LLC5" s="12"/>
      <c r="LLD5" s="12"/>
      <c r="LLE5" s="12"/>
      <c r="LLF5" s="12"/>
      <c r="LLG5" s="12"/>
      <c r="LLH5" s="12"/>
      <c r="LLI5" s="12"/>
      <c r="LLJ5" s="12"/>
      <c r="LLK5" s="12"/>
      <c r="LLL5" s="12"/>
      <c r="LLM5" s="12"/>
      <c r="LLN5" s="12"/>
      <c r="LLO5" s="12"/>
      <c r="LLP5" s="12"/>
      <c r="LLQ5" s="12"/>
      <c r="LLR5" s="12"/>
      <c r="LLS5" s="12"/>
      <c r="LLT5" s="12"/>
      <c r="LLU5" s="12"/>
      <c r="LLV5" s="12"/>
      <c r="LLW5" s="12"/>
      <c r="LLX5" s="12"/>
      <c r="LLY5" s="12"/>
      <c r="LLZ5" s="12"/>
      <c r="LMA5" s="12"/>
      <c r="LMB5" s="12"/>
      <c r="LMC5" s="12"/>
      <c r="LMD5" s="12"/>
      <c r="LME5" s="12"/>
      <c r="LMF5" s="12"/>
      <c r="LMG5" s="12"/>
      <c r="LMH5" s="12"/>
      <c r="LMI5" s="12"/>
      <c r="LMJ5" s="12"/>
      <c r="LMK5" s="12"/>
      <c r="LML5" s="12"/>
      <c r="LMM5" s="12"/>
      <c r="LMN5" s="12"/>
      <c r="LMO5" s="12"/>
      <c r="LMP5" s="12"/>
      <c r="LMQ5" s="12"/>
      <c r="LMR5" s="12"/>
      <c r="LMS5" s="12"/>
      <c r="LMT5" s="12"/>
      <c r="LMU5" s="12"/>
      <c r="LMV5" s="12"/>
      <c r="LMW5" s="12"/>
      <c r="LMX5" s="12"/>
      <c r="LMY5" s="12"/>
      <c r="LMZ5" s="12"/>
      <c r="LNA5" s="12"/>
      <c r="LNB5" s="12"/>
      <c r="LNC5" s="12"/>
      <c r="LND5" s="12"/>
      <c r="LNE5" s="12"/>
      <c r="LNF5" s="12"/>
      <c r="LNG5" s="12"/>
      <c r="LNH5" s="12"/>
      <c r="LNI5" s="12"/>
      <c r="LNJ5" s="12"/>
      <c r="LNK5" s="12"/>
      <c r="LNL5" s="12"/>
      <c r="LNM5" s="12"/>
      <c r="LNN5" s="12"/>
      <c r="LNO5" s="12"/>
      <c r="LNP5" s="12"/>
      <c r="LNQ5" s="12"/>
      <c r="LNR5" s="12"/>
      <c r="LNS5" s="12"/>
      <c r="LNT5" s="12"/>
      <c r="LNU5" s="12"/>
      <c r="LNV5" s="12"/>
      <c r="LNW5" s="12"/>
      <c r="LNX5" s="12"/>
      <c r="LNY5" s="12"/>
      <c r="LNZ5" s="12"/>
      <c r="LOA5" s="12"/>
      <c r="LOB5" s="12"/>
      <c r="LOC5" s="12"/>
      <c r="LOD5" s="12"/>
      <c r="LOE5" s="12"/>
      <c r="LOF5" s="12"/>
      <c r="LOG5" s="12"/>
      <c r="LOH5" s="12"/>
      <c r="LOI5" s="12"/>
      <c r="LOJ5" s="12"/>
      <c r="LOK5" s="12"/>
      <c r="LOL5" s="12"/>
      <c r="LOM5" s="12"/>
      <c r="LON5" s="12"/>
      <c r="LOO5" s="12"/>
      <c r="LOP5" s="12"/>
      <c r="LOQ5" s="12"/>
      <c r="LOR5" s="12"/>
      <c r="LOS5" s="12"/>
      <c r="LOT5" s="12"/>
      <c r="LOU5" s="12"/>
      <c r="LOV5" s="12"/>
      <c r="LOW5" s="12"/>
      <c r="LOX5" s="12"/>
      <c r="LOY5" s="12"/>
      <c r="LOZ5" s="12"/>
      <c r="LPA5" s="12"/>
      <c r="LPB5" s="12"/>
      <c r="LPC5" s="12"/>
      <c r="LPD5" s="12"/>
      <c r="LPE5" s="12"/>
      <c r="LPF5" s="12"/>
      <c r="LPG5" s="12"/>
      <c r="LPH5" s="12"/>
      <c r="LPI5" s="12"/>
      <c r="LPJ5" s="12"/>
      <c r="LPK5" s="12"/>
      <c r="LPL5" s="12"/>
      <c r="LPM5" s="12"/>
      <c r="LPN5" s="12"/>
      <c r="LPO5" s="12"/>
      <c r="LPP5" s="12"/>
      <c r="LPQ5" s="12"/>
      <c r="LPR5" s="12"/>
      <c r="LPS5" s="12"/>
      <c r="LPT5" s="12"/>
      <c r="LPU5" s="12"/>
      <c r="LPV5" s="12"/>
      <c r="LPW5" s="12"/>
      <c r="LPX5" s="12"/>
      <c r="LPY5" s="12"/>
      <c r="LPZ5" s="12"/>
      <c r="LQA5" s="12"/>
      <c r="LQB5" s="12"/>
      <c r="LQC5" s="12"/>
      <c r="LQD5" s="12"/>
      <c r="LQE5" s="12"/>
      <c r="LQF5" s="12"/>
      <c r="LQG5" s="12"/>
      <c r="LQH5" s="12"/>
      <c r="LQI5" s="12"/>
      <c r="LQJ5" s="12"/>
      <c r="LQK5" s="12"/>
      <c r="LQL5" s="12"/>
      <c r="LQM5" s="12"/>
      <c r="LQN5" s="12"/>
      <c r="LQO5" s="12"/>
      <c r="LQP5" s="12"/>
      <c r="LQQ5" s="12"/>
      <c r="LQR5" s="12"/>
      <c r="LQS5" s="12"/>
      <c r="LQT5" s="12"/>
      <c r="LQU5" s="12"/>
      <c r="LQV5" s="12"/>
      <c r="LQW5" s="12"/>
      <c r="LQX5" s="12"/>
      <c r="LQY5" s="12"/>
      <c r="LQZ5" s="12"/>
      <c r="LRA5" s="12"/>
      <c r="LRB5" s="12"/>
      <c r="LRC5" s="12"/>
      <c r="LRD5" s="12"/>
      <c r="LRE5" s="12"/>
      <c r="LRF5" s="12"/>
      <c r="LRG5" s="12"/>
      <c r="LRH5" s="12"/>
      <c r="LRI5" s="12"/>
      <c r="LRJ5" s="12"/>
      <c r="LRK5" s="12"/>
      <c r="LRL5" s="12"/>
      <c r="LRM5" s="12"/>
      <c r="LRN5" s="12"/>
      <c r="LRO5" s="12"/>
      <c r="LRP5" s="12"/>
      <c r="LRQ5" s="12"/>
      <c r="LRR5" s="12"/>
      <c r="LRS5" s="12"/>
      <c r="LRT5" s="12"/>
      <c r="LRU5" s="12"/>
      <c r="LRV5" s="12"/>
      <c r="LRW5" s="12"/>
      <c r="LRX5" s="12"/>
      <c r="LRY5" s="12"/>
      <c r="LRZ5" s="12"/>
      <c r="LSA5" s="12"/>
      <c r="LSB5" s="12"/>
      <c r="LSC5" s="12"/>
      <c r="LSD5" s="12"/>
      <c r="LSE5" s="12"/>
      <c r="LSF5" s="12"/>
      <c r="LSG5" s="12"/>
      <c r="LSH5" s="12"/>
      <c r="LSI5" s="12"/>
      <c r="LSJ5" s="12"/>
      <c r="LSK5" s="12"/>
      <c r="LSL5" s="12"/>
      <c r="LSM5" s="12"/>
      <c r="LSN5" s="12"/>
      <c r="LSO5" s="12"/>
      <c r="LSP5" s="12"/>
      <c r="LSQ5" s="12"/>
      <c r="LSR5" s="12"/>
      <c r="LSS5" s="12"/>
      <c r="LST5" s="12"/>
      <c r="LSU5" s="12"/>
      <c r="LSV5" s="12"/>
      <c r="LSW5" s="12"/>
      <c r="LSX5" s="12"/>
      <c r="LSY5" s="12"/>
      <c r="LSZ5" s="12"/>
      <c r="LTA5" s="12"/>
      <c r="LTB5" s="12"/>
      <c r="LTC5" s="12"/>
      <c r="LTD5" s="12"/>
      <c r="LTE5" s="12"/>
      <c r="LTF5" s="12"/>
      <c r="LTG5" s="12"/>
      <c r="LTH5" s="12"/>
      <c r="LTI5" s="12"/>
      <c r="LTJ5" s="12"/>
      <c r="LTK5" s="12"/>
      <c r="LTL5" s="12"/>
      <c r="LTM5" s="12"/>
      <c r="LTN5" s="12"/>
      <c r="LTO5" s="12"/>
      <c r="LTP5" s="12"/>
      <c r="LTQ5" s="12"/>
      <c r="LTR5" s="12"/>
      <c r="LTS5" s="12"/>
      <c r="LTT5" s="12"/>
      <c r="LTU5" s="12"/>
      <c r="LTV5" s="12"/>
      <c r="LTW5" s="12"/>
      <c r="LTX5" s="12"/>
      <c r="LTY5" s="12"/>
      <c r="LTZ5" s="12"/>
      <c r="LUA5" s="12"/>
      <c r="LUB5" s="12"/>
      <c r="LUC5" s="12"/>
      <c r="LUD5" s="12"/>
      <c r="LUE5" s="12"/>
      <c r="LUF5" s="12"/>
      <c r="LUG5" s="12"/>
      <c r="LUH5" s="12"/>
      <c r="LUI5" s="12"/>
      <c r="LUJ5" s="12"/>
      <c r="LUK5" s="12"/>
      <c r="LUL5" s="12"/>
      <c r="LUM5" s="12"/>
      <c r="LUN5" s="12"/>
      <c r="LUO5" s="12"/>
      <c r="LUP5" s="12"/>
      <c r="LUQ5" s="12"/>
      <c r="LUR5" s="12"/>
      <c r="LUS5" s="12"/>
      <c r="LUT5" s="12"/>
      <c r="LUU5" s="12"/>
      <c r="LUV5" s="12"/>
      <c r="LUW5" s="12"/>
      <c r="LUX5" s="12"/>
      <c r="LUY5" s="12"/>
      <c r="LUZ5" s="12"/>
      <c r="LVA5" s="12"/>
      <c r="LVB5" s="12"/>
      <c r="LVC5" s="12"/>
      <c r="LVD5" s="12"/>
      <c r="LVE5" s="12"/>
      <c r="LVF5" s="12"/>
      <c r="LVG5" s="12"/>
      <c r="LVH5" s="12"/>
      <c r="LVI5" s="12"/>
      <c r="LVJ5" s="12"/>
      <c r="LVK5" s="12"/>
      <c r="LVL5" s="12"/>
      <c r="LVM5" s="12"/>
      <c r="LVN5" s="12"/>
      <c r="LVO5" s="12"/>
      <c r="LVP5" s="12"/>
      <c r="LVQ5" s="12"/>
      <c r="LVR5" s="12"/>
      <c r="LVS5" s="12"/>
      <c r="LVT5" s="12"/>
      <c r="LVU5" s="12"/>
      <c r="LVV5" s="12"/>
      <c r="LVW5" s="12"/>
      <c r="LVX5" s="12"/>
      <c r="LVY5" s="12"/>
      <c r="LVZ5" s="12"/>
      <c r="LWA5" s="12"/>
      <c r="LWB5" s="12"/>
      <c r="LWC5" s="12"/>
      <c r="LWD5" s="12"/>
      <c r="LWE5" s="12"/>
      <c r="LWF5" s="12"/>
      <c r="LWG5" s="12"/>
      <c r="LWH5" s="12"/>
      <c r="LWI5" s="12"/>
      <c r="LWJ5" s="12"/>
      <c r="LWK5" s="12"/>
      <c r="LWL5" s="12"/>
      <c r="LWM5" s="12"/>
      <c r="LWN5" s="12"/>
      <c r="LWO5" s="12"/>
      <c r="LWP5" s="12"/>
      <c r="LWQ5" s="12"/>
      <c r="LWR5" s="12"/>
      <c r="LWS5" s="12"/>
      <c r="LWT5" s="12"/>
      <c r="LWU5" s="12"/>
      <c r="LWV5" s="12"/>
      <c r="LWW5" s="12"/>
      <c r="LWX5" s="12"/>
      <c r="LWY5" s="12"/>
      <c r="LWZ5" s="12"/>
      <c r="LXA5" s="12"/>
      <c r="LXB5" s="12"/>
      <c r="LXC5" s="12"/>
      <c r="LXD5" s="12"/>
      <c r="LXE5" s="12"/>
      <c r="LXF5" s="12"/>
      <c r="LXG5" s="12"/>
      <c r="LXH5" s="12"/>
      <c r="LXI5" s="12"/>
      <c r="LXJ5" s="12"/>
      <c r="LXK5" s="12"/>
      <c r="LXL5" s="12"/>
      <c r="LXM5" s="12"/>
      <c r="LXN5" s="12"/>
      <c r="LXO5" s="12"/>
      <c r="LXP5" s="12"/>
      <c r="LXQ5" s="12"/>
      <c r="LXR5" s="12"/>
      <c r="LXS5" s="12"/>
      <c r="LXT5" s="12"/>
      <c r="LXU5" s="12"/>
      <c r="LXV5" s="12"/>
      <c r="LXW5" s="12"/>
      <c r="LXX5" s="12"/>
      <c r="LXY5" s="12"/>
      <c r="LXZ5" s="12"/>
      <c r="LYA5" s="12"/>
      <c r="LYB5" s="12"/>
      <c r="LYC5" s="12"/>
      <c r="LYD5" s="12"/>
      <c r="LYE5" s="12"/>
      <c r="LYF5" s="12"/>
      <c r="LYG5" s="12"/>
      <c r="LYH5" s="12"/>
      <c r="LYI5" s="12"/>
      <c r="LYJ5" s="12"/>
      <c r="LYK5" s="12"/>
      <c r="LYL5" s="12"/>
      <c r="LYM5" s="12"/>
      <c r="LYN5" s="12"/>
      <c r="LYO5" s="12"/>
      <c r="LYP5" s="12"/>
      <c r="LYQ5" s="12"/>
      <c r="LYR5" s="12"/>
      <c r="LYS5" s="12"/>
      <c r="LYT5" s="12"/>
      <c r="LYU5" s="12"/>
      <c r="LYV5" s="12"/>
      <c r="LYW5" s="12"/>
      <c r="LYX5" s="12"/>
      <c r="LYY5" s="12"/>
      <c r="LYZ5" s="12"/>
      <c r="LZA5" s="12"/>
      <c r="LZB5" s="12"/>
      <c r="LZC5" s="12"/>
      <c r="LZD5" s="12"/>
      <c r="LZE5" s="12"/>
      <c r="LZF5" s="12"/>
      <c r="LZG5" s="12"/>
      <c r="LZH5" s="12"/>
      <c r="LZI5" s="12"/>
      <c r="LZJ5" s="12"/>
      <c r="LZK5" s="12"/>
      <c r="LZL5" s="12"/>
      <c r="LZM5" s="12"/>
      <c r="LZN5" s="12"/>
      <c r="LZO5" s="12"/>
      <c r="LZP5" s="12"/>
      <c r="LZQ5" s="12"/>
      <c r="LZR5" s="12"/>
      <c r="LZS5" s="12"/>
      <c r="LZT5" s="12"/>
      <c r="LZU5" s="12"/>
      <c r="LZV5" s="12"/>
      <c r="LZW5" s="12"/>
      <c r="LZX5" s="12"/>
      <c r="LZY5" s="12"/>
      <c r="LZZ5" s="12"/>
      <c r="MAA5" s="12"/>
      <c r="MAB5" s="12"/>
      <c r="MAC5" s="12"/>
      <c r="MAD5" s="12"/>
      <c r="MAE5" s="12"/>
      <c r="MAF5" s="12"/>
      <c r="MAG5" s="12"/>
      <c r="MAH5" s="12"/>
      <c r="MAI5" s="12"/>
      <c r="MAJ5" s="12"/>
      <c r="MAK5" s="12"/>
      <c r="MAL5" s="12"/>
      <c r="MAM5" s="12"/>
      <c r="MAN5" s="12"/>
      <c r="MAO5" s="12"/>
      <c r="MAP5" s="12"/>
      <c r="MAQ5" s="12"/>
      <c r="MAR5" s="12"/>
      <c r="MAS5" s="12"/>
      <c r="MAT5" s="12"/>
      <c r="MAU5" s="12"/>
      <c r="MAV5" s="12"/>
      <c r="MAW5" s="12"/>
      <c r="MAX5" s="12"/>
      <c r="MAY5" s="12"/>
      <c r="MAZ5" s="12"/>
      <c r="MBA5" s="12"/>
      <c r="MBB5" s="12"/>
      <c r="MBC5" s="12"/>
      <c r="MBD5" s="12"/>
      <c r="MBE5" s="12"/>
      <c r="MBF5" s="12"/>
      <c r="MBG5" s="12"/>
      <c r="MBH5" s="12"/>
      <c r="MBI5" s="12"/>
      <c r="MBJ5" s="12"/>
      <c r="MBK5" s="12"/>
      <c r="MBL5" s="12"/>
      <c r="MBM5" s="12"/>
      <c r="MBN5" s="12"/>
      <c r="MBO5" s="12"/>
      <c r="MBP5" s="12"/>
      <c r="MBQ5" s="12"/>
      <c r="MBR5" s="12"/>
      <c r="MBS5" s="12"/>
      <c r="MBT5" s="12"/>
      <c r="MBU5" s="12"/>
      <c r="MBV5" s="12"/>
      <c r="MBW5" s="12"/>
      <c r="MBX5" s="12"/>
      <c r="MBY5" s="12"/>
      <c r="MBZ5" s="12"/>
      <c r="MCA5" s="12"/>
      <c r="MCB5" s="12"/>
      <c r="MCC5" s="12"/>
      <c r="MCD5" s="12"/>
      <c r="MCE5" s="12"/>
      <c r="MCF5" s="12"/>
      <c r="MCG5" s="12"/>
      <c r="MCH5" s="12"/>
      <c r="MCI5" s="12"/>
      <c r="MCJ5" s="12"/>
      <c r="MCK5" s="12"/>
      <c r="MCL5" s="12"/>
      <c r="MCM5" s="12"/>
      <c r="MCN5" s="12"/>
      <c r="MCO5" s="12"/>
      <c r="MCP5" s="12"/>
      <c r="MCQ5" s="12"/>
      <c r="MCR5" s="12"/>
      <c r="MCS5" s="12"/>
      <c r="MCT5" s="12"/>
      <c r="MCU5" s="12"/>
      <c r="MCV5" s="12"/>
      <c r="MCW5" s="12"/>
      <c r="MCX5" s="12"/>
      <c r="MCY5" s="12"/>
      <c r="MCZ5" s="12"/>
      <c r="MDA5" s="12"/>
      <c r="MDB5" s="12"/>
      <c r="MDC5" s="12"/>
      <c r="MDD5" s="12"/>
      <c r="MDE5" s="12"/>
      <c r="MDF5" s="12"/>
      <c r="MDG5" s="12"/>
      <c r="MDH5" s="12"/>
      <c r="MDI5" s="12"/>
      <c r="MDJ5" s="12"/>
      <c r="MDK5" s="12"/>
      <c r="MDL5" s="12"/>
      <c r="MDM5" s="12"/>
      <c r="MDN5" s="12"/>
      <c r="MDO5" s="12"/>
      <c r="MDP5" s="12"/>
      <c r="MDQ5" s="12"/>
      <c r="MDR5" s="12"/>
      <c r="MDS5" s="12"/>
      <c r="MDT5" s="12"/>
      <c r="MDU5" s="12"/>
      <c r="MDV5" s="12"/>
      <c r="MDW5" s="12"/>
      <c r="MDX5" s="12"/>
      <c r="MDY5" s="12"/>
      <c r="MDZ5" s="12"/>
      <c r="MEA5" s="12"/>
      <c r="MEB5" s="12"/>
      <c r="MEC5" s="12"/>
      <c r="MED5" s="12"/>
      <c r="MEE5" s="12"/>
      <c r="MEF5" s="12"/>
      <c r="MEG5" s="12"/>
      <c r="MEH5" s="12"/>
      <c r="MEI5" s="12"/>
      <c r="MEJ5" s="12"/>
      <c r="MEK5" s="12"/>
      <c r="MEL5" s="12"/>
      <c r="MEM5" s="12"/>
      <c r="MEN5" s="12"/>
      <c r="MEO5" s="12"/>
      <c r="MEP5" s="12"/>
      <c r="MEQ5" s="12"/>
      <c r="MER5" s="12"/>
      <c r="MES5" s="12"/>
      <c r="MET5" s="12"/>
      <c r="MEU5" s="12"/>
      <c r="MEV5" s="12"/>
      <c r="MEW5" s="12"/>
      <c r="MEX5" s="12"/>
      <c r="MEY5" s="12"/>
      <c r="MEZ5" s="12"/>
      <c r="MFA5" s="12"/>
      <c r="MFB5" s="12"/>
      <c r="MFC5" s="12"/>
      <c r="MFD5" s="12"/>
      <c r="MFE5" s="12"/>
      <c r="MFF5" s="12"/>
      <c r="MFG5" s="12"/>
      <c r="MFH5" s="12"/>
      <c r="MFI5" s="12"/>
      <c r="MFJ5" s="12"/>
      <c r="MFK5" s="12"/>
      <c r="MFL5" s="12"/>
      <c r="MFM5" s="12"/>
      <c r="MFN5" s="12"/>
      <c r="MFO5" s="12"/>
      <c r="MFP5" s="12"/>
      <c r="MFQ5" s="12"/>
      <c r="MFR5" s="12"/>
      <c r="MFS5" s="12"/>
      <c r="MFT5" s="12"/>
      <c r="MFU5" s="12"/>
      <c r="MFV5" s="12"/>
      <c r="MFW5" s="12"/>
      <c r="MFX5" s="12"/>
      <c r="MFY5" s="12"/>
      <c r="MFZ5" s="12"/>
      <c r="MGA5" s="12"/>
      <c r="MGB5" s="12"/>
      <c r="MGC5" s="12"/>
      <c r="MGD5" s="12"/>
      <c r="MGE5" s="12"/>
      <c r="MGF5" s="12"/>
      <c r="MGG5" s="12"/>
      <c r="MGH5" s="12"/>
      <c r="MGI5" s="12"/>
      <c r="MGJ5" s="12"/>
      <c r="MGK5" s="12"/>
      <c r="MGL5" s="12"/>
      <c r="MGM5" s="12"/>
      <c r="MGN5" s="12"/>
      <c r="MGO5" s="12"/>
      <c r="MGP5" s="12"/>
      <c r="MGQ5" s="12"/>
      <c r="MGR5" s="12"/>
      <c r="MGS5" s="12"/>
      <c r="MGT5" s="12"/>
      <c r="MGU5" s="12"/>
      <c r="MGV5" s="12"/>
      <c r="MGW5" s="12"/>
      <c r="MGX5" s="12"/>
      <c r="MGY5" s="12"/>
      <c r="MGZ5" s="12"/>
      <c r="MHA5" s="12"/>
      <c r="MHB5" s="12"/>
      <c r="MHC5" s="12"/>
      <c r="MHD5" s="12"/>
      <c r="MHE5" s="12"/>
      <c r="MHF5" s="12"/>
      <c r="MHG5" s="12"/>
      <c r="MHH5" s="12"/>
      <c r="MHI5" s="12"/>
      <c r="MHJ5" s="12"/>
      <c r="MHK5" s="12"/>
      <c r="MHL5" s="12"/>
      <c r="MHM5" s="12"/>
      <c r="MHN5" s="12"/>
      <c r="MHO5" s="12"/>
      <c r="MHP5" s="12"/>
      <c r="MHQ5" s="12"/>
      <c r="MHR5" s="12"/>
      <c r="MHS5" s="12"/>
      <c r="MHT5" s="12"/>
      <c r="MHU5" s="12"/>
      <c r="MHV5" s="12"/>
      <c r="MHW5" s="12"/>
      <c r="MHX5" s="12"/>
      <c r="MHY5" s="12"/>
      <c r="MHZ5" s="12"/>
      <c r="MIA5" s="12"/>
      <c r="MIB5" s="12"/>
      <c r="MIC5" s="12"/>
      <c r="MID5" s="12"/>
      <c r="MIE5" s="12"/>
      <c r="MIF5" s="12"/>
      <c r="MIG5" s="12"/>
      <c r="MIH5" s="12"/>
      <c r="MII5" s="12"/>
      <c r="MIJ5" s="12"/>
      <c r="MIK5" s="12"/>
      <c r="MIL5" s="12"/>
      <c r="MIM5" s="12"/>
      <c r="MIN5" s="12"/>
      <c r="MIO5" s="12"/>
      <c r="MIP5" s="12"/>
      <c r="MIQ5" s="12"/>
      <c r="MIR5" s="12"/>
      <c r="MIS5" s="12"/>
      <c r="MIT5" s="12"/>
      <c r="MIU5" s="12"/>
      <c r="MIV5" s="12"/>
      <c r="MIW5" s="12"/>
      <c r="MIX5" s="12"/>
      <c r="MIY5" s="12"/>
      <c r="MIZ5" s="12"/>
      <c r="MJA5" s="12"/>
      <c r="MJB5" s="12"/>
      <c r="MJC5" s="12"/>
      <c r="MJD5" s="12"/>
      <c r="MJE5" s="12"/>
      <c r="MJF5" s="12"/>
      <c r="MJG5" s="12"/>
      <c r="MJH5" s="12"/>
      <c r="MJI5" s="12"/>
      <c r="MJJ5" s="12"/>
      <c r="MJK5" s="12"/>
      <c r="MJL5" s="12"/>
      <c r="MJM5" s="12"/>
      <c r="MJN5" s="12"/>
      <c r="MJO5" s="12"/>
      <c r="MJP5" s="12"/>
      <c r="MJQ5" s="12"/>
      <c r="MJR5" s="12"/>
      <c r="MJS5" s="12"/>
      <c r="MJT5" s="12"/>
      <c r="MJU5" s="12"/>
      <c r="MJV5" s="12"/>
      <c r="MJW5" s="12"/>
      <c r="MJX5" s="12"/>
      <c r="MJY5" s="12"/>
      <c r="MJZ5" s="12"/>
      <c r="MKA5" s="12"/>
      <c r="MKB5" s="12"/>
      <c r="MKC5" s="12"/>
      <c r="MKD5" s="12"/>
      <c r="MKE5" s="12"/>
      <c r="MKF5" s="12"/>
      <c r="MKG5" s="12"/>
      <c r="MKH5" s="12"/>
      <c r="MKI5" s="12"/>
      <c r="MKJ5" s="12"/>
      <c r="MKK5" s="12"/>
      <c r="MKL5" s="12"/>
      <c r="MKM5" s="12"/>
      <c r="MKN5" s="12"/>
      <c r="MKO5" s="12"/>
      <c r="MKP5" s="12"/>
      <c r="MKQ5" s="12"/>
      <c r="MKR5" s="12"/>
      <c r="MKS5" s="12"/>
      <c r="MKT5" s="12"/>
      <c r="MKU5" s="12"/>
      <c r="MKV5" s="12"/>
      <c r="MKW5" s="12"/>
      <c r="MKX5" s="12"/>
      <c r="MKY5" s="12"/>
      <c r="MKZ5" s="12"/>
      <c r="MLA5" s="12"/>
      <c r="MLB5" s="12"/>
      <c r="MLC5" s="12"/>
      <c r="MLD5" s="12"/>
      <c r="MLE5" s="12"/>
      <c r="MLF5" s="12"/>
      <c r="MLG5" s="12"/>
      <c r="MLH5" s="12"/>
      <c r="MLI5" s="12"/>
      <c r="MLJ5" s="12"/>
      <c r="MLK5" s="12"/>
      <c r="MLL5" s="12"/>
      <c r="MLM5" s="12"/>
      <c r="MLN5" s="12"/>
      <c r="MLO5" s="12"/>
      <c r="MLP5" s="12"/>
      <c r="MLQ5" s="12"/>
      <c r="MLR5" s="12"/>
      <c r="MLS5" s="12"/>
      <c r="MLT5" s="12"/>
      <c r="MLU5" s="12"/>
      <c r="MLV5" s="12"/>
      <c r="MLW5" s="12"/>
      <c r="MLX5" s="12"/>
      <c r="MLY5" s="12"/>
      <c r="MLZ5" s="12"/>
      <c r="MMA5" s="12"/>
      <c r="MMB5" s="12"/>
      <c r="MMC5" s="12"/>
      <c r="MMD5" s="12"/>
      <c r="MME5" s="12"/>
      <c r="MMF5" s="12"/>
      <c r="MMG5" s="12"/>
      <c r="MMH5" s="12"/>
      <c r="MMI5" s="12"/>
      <c r="MMJ5" s="12"/>
      <c r="MMK5" s="12"/>
      <c r="MML5" s="12"/>
      <c r="MMM5" s="12"/>
      <c r="MMN5" s="12"/>
      <c r="MMO5" s="12"/>
      <c r="MMP5" s="12"/>
      <c r="MMQ5" s="12"/>
      <c r="MMR5" s="12"/>
      <c r="MMS5" s="12"/>
      <c r="MMT5" s="12"/>
      <c r="MMU5" s="12"/>
      <c r="MMV5" s="12"/>
      <c r="MMW5" s="12"/>
      <c r="MMX5" s="12"/>
      <c r="MMY5" s="12"/>
      <c r="MMZ5" s="12"/>
      <c r="MNA5" s="12"/>
      <c r="MNB5" s="12"/>
      <c r="MNC5" s="12"/>
      <c r="MND5" s="12"/>
      <c r="MNE5" s="12"/>
      <c r="MNF5" s="12"/>
      <c r="MNG5" s="12"/>
      <c r="MNH5" s="12"/>
      <c r="MNI5" s="12"/>
      <c r="MNJ5" s="12"/>
      <c r="MNK5" s="12"/>
      <c r="MNL5" s="12"/>
      <c r="MNM5" s="12"/>
      <c r="MNN5" s="12"/>
      <c r="MNO5" s="12"/>
      <c r="MNP5" s="12"/>
      <c r="MNQ5" s="12"/>
      <c r="MNR5" s="12"/>
      <c r="MNS5" s="12"/>
      <c r="MNT5" s="12"/>
      <c r="MNU5" s="12"/>
      <c r="MNV5" s="12"/>
      <c r="MNW5" s="12"/>
      <c r="MNX5" s="12"/>
      <c r="MNY5" s="12"/>
      <c r="MNZ5" s="12"/>
      <c r="MOA5" s="12"/>
      <c r="MOB5" s="12"/>
      <c r="MOC5" s="12"/>
      <c r="MOD5" s="12"/>
      <c r="MOE5" s="12"/>
      <c r="MOF5" s="12"/>
      <c r="MOG5" s="12"/>
      <c r="MOH5" s="12"/>
      <c r="MOI5" s="12"/>
      <c r="MOJ5" s="12"/>
      <c r="MOK5" s="12"/>
      <c r="MOL5" s="12"/>
      <c r="MOM5" s="12"/>
      <c r="MON5" s="12"/>
      <c r="MOO5" s="12"/>
      <c r="MOP5" s="12"/>
      <c r="MOQ5" s="12"/>
      <c r="MOR5" s="12"/>
      <c r="MOS5" s="12"/>
      <c r="MOT5" s="12"/>
      <c r="MOU5" s="12"/>
      <c r="MOV5" s="12"/>
      <c r="MOW5" s="12"/>
      <c r="MOX5" s="12"/>
      <c r="MOY5" s="12"/>
      <c r="MOZ5" s="12"/>
      <c r="MPA5" s="12"/>
      <c r="MPB5" s="12"/>
      <c r="MPC5" s="12"/>
      <c r="MPD5" s="12"/>
      <c r="MPE5" s="12"/>
      <c r="MPF5" s="12"/>
      <c r="MPG5" s="12"/>
      <c r="MPH5" s="12"/>
      <c r="MPI5" s="12"/>
      <c r="MPJ5" s="12"/>
      <c r="MPK5" s="12"/>
      <c r="MPL5" s="12"/>
      <c r="MPM5" s="12"/>
      <c r="MPN5" s="12"/>
      <c r="MPO5" s="12"/>
      <c r="MPP5" s="12"/>
      <c r="MPQ5" s="12"/>
      <c r="MPR5" s="12"/>
      <c r="MPS5" s="12"/>
      <c r="MPT5" s="12"/>
      <c r="MPU5" s="12"/>
      <c r="MPV5" s="12"/>
      <c r="MPW5" s="12"/>
      <c r="MPX5" s="12"/>
      <c r="MPY5" s="12"/>
      <c r="MPZ5" s="12"/>
      <c r="MQA5" s="12"/>
      <c r="MQB5" s="12"/>
      <c r="MQC5" s="12"/>
      <c r="MQD5" s="12"/>
      <c r="MQE5" s="12"/>
      <c r="MQF5" s="12"/>
      <c r="MQG5" s="12"/>
      <c r="MQH5" s="12"/>
      <c r="MQI5" s="12"/>
      <c r="MQJ5" s="12"/>
      <c r="MQK5" s="12"/>
      <c r="MQL5" s="12"/>
      <c r="MQM5" s="12"/>
      <c r="MQN5" s="12"/>
      <c r="MQO5" s="12"/>
      <c r="MQP5" s="12"/>
      <c r="MQQ5" s="12"/>
      <c r="MQR5" s="12"/>
      <c r="MQS5" s="12"/>
      <c r="MQT5" s="12"/>
      <c r="MQU5" s="12"/>
      <c r="MQV5" s="12"/>
      <c r="MQW5" s="12"/>
      <c r="MQX5" s="12"/>
      <c r="MQY5" s="12"/>
      <c r="MQZ5" s="12"/>
      <c r="MRA5" s="12"/>
      <c r="MRB5" s="12"/>
      <c r="MRC5" s="12"/>
      <c r="MRD5" s="12"/>
      <c r="MRE5" s="12"/>
      <c r="MRF5" s="12"/>
      <c r="MRG5" s="12"/>
      <c r="MRH5" s="12"/>
      <c r="MRI5" s="12"/>
      <c r="MRJ5" s="12"/>
      <c r="MRK5" s="12"/>
      <c r="MRL5" s="12"/>
      <c r="MRM5" s="12"/>
      <c r="MRN5" s="12"/>
      <c r="MRO5" s="12"/>
      <c r="MRP5" s="12"/>
      <c r="MRQ5" s="12"/>
      <c r="MRR5" s="12"/>
      <c r="MRS5" s="12"/>
      <c r="MRT5" s="12"/>
      <c r="MRU5" s="12"/>
      <c r="MRV5" s="12"/>
      <c r="MRW5" s="12"/>
      <c r="MRX5" s="12"/>
      <c r="MRY5" s="12"/>
      <c r="MRZ5" s="12"/>
      <c r="MSA5" s="12"/>
      <c r="MSB5" s="12"/>
      <c r="MSC5" s="12"/>
      <c r="MSD5" s="12"/>
      <c r="MSE5" s="12"/>
      <c r="MSF5" s="12"/>
      <c r="MSG5" s="12"/>
      <c r="MSH5" s="12"/>
      <c r="MSI5" s="12"/>
      <c r="MSJ5" s="12"/>
      <c r="MSK5" s="12"/>
      <c r="MSL5" s="12"/>
      <c r="MSM5" s="12"/>
      <c r="MSN5" s="12"/>
      <c r="MSO5" s="12"/>
      <c r="MSP5" s="12"/>
      <c r="MSQ5" s="12"/>
      <c r="MSR5" s="12"/>
      <c r="MSS5" s="12"/>
      <c r="MST5" s="12"/>
      <c r="MSU5" s="12"/>
      <c r="MSV5" s="12"/>
      <c r="MSW5" s="12"/>
      <c r="MSX5" s="12"/>
      <c r="MSY5" s="12"/>
      <c r="MSZ5" s="12"/>
      <c r="MTA5" s="12"/>
      <c r="MTB5" s="12"/>
      <c r="MTC5" s="12"/>
      <c r="MTD5" s="12"/>
      <c r="MTE5" s="12"/>
      <c r="MTF5" s="12"/>
      <c r="MTG5" s="12"/>
      <c r="MTH5" s="12"/>
      <c r="MTI5" s="12"/>
      <c r="MTJ5" s="12"/>
      <c r="MTK5" s="12"/>
      <c r="MTL5" s="12"/>
      <c r="MTM5" s="12"/>
      <c r="MTN5" s="12"/>
      <c r="MTO5" s="12"/>
      <c r="MTP5" s="12"/>
      <c r="MTQ5" s="12"/>
      <c r="MTR5" s="12"/>
      <c r="MTS5" s="12"/>
      <c r="MTT5" s="12"/>
      <c r="MTU5" s="12"/>
      <c r="MTV5" s="12"/>
      <c r="MTW5" s="12"/>
      <c r="MTX5" s="12"/>
      <c r="MTY5" s="12"/>
      <c r="MTZ5" s="12"/>
      <c r="MUA5" s="12"/>
      <c r="MUB5" s="12"/>
      <c r="MUC5" s="12"/>
      <c r="MUD5" s="12"/>
      <c r="MUE5" s="12"/>
      <c r="MUF5" s="12"/>
      <c r="MUG5" s="12"/>
      <c r="MUH5" s="12"/>
      <c r="MUI5" s="12"/>
      <c r="MUJ5" s="12"/>
      <c r="MUK5" s="12"/>
      <c r="MUL5" s="12"/>
      <c r="MUM5" s="12"/>
      <c r="MUN5" s="12"/>
      <c r="MUO5" s="12"/>
      <c r="MUP5" s="12"/>
      <c r="MUQ5" s="12"/>
      <c r="MUR5" s="12"/>
      <c r="MUS5" s="12"/>
      <c r="MUT5" s="12"/>
      <c r="MUU5" s="12"/>
      <c r="MUV5" s="12"/>
      <c r="MUW5" s="12"/>
      <c r="MUX5" s="12"/>
      <c r="MUY5" s="12"/>
      <c r="MUZ5" s="12"/>
      <c r="MVA5" s="12"/>
      <c r="MVB5" s="12"/>
      <c r="MVC5" s="12"/>
      <c r="MVD5" s="12"/>
      <c r="MVE5" s="12"/>
      <c r="MVF5" s="12"/>
      <c r="MVG5" s="12"/>
      <c r="MVH5" s="12"/>
      <c r="MVI5" s="12"/>
      <c r="MVJ5" s="12"/>
      <c r="MVK5" s="12"/>
      <c r="MVL5" s="12"/>
      <c r="MVM5" s="12"/>
      <c r="MVN5" s="12"/>
      <c r="MVO5" s="12"/>
      <c r="MVP5" s="12"/>
      <c r="MVQ5" s="12"/>
      <c r="MVR5" s="12"/>
      <c r="MVS5" s="12"/>
      <c r="MVT5" s="12"/>
      <c r="MVU5" s="12"/>
      <c r="MVV5" s="12"/>
      <c r="MVW5" s="12"/>
      <c r="MVX5" s="12"/>
      <c r="MVY5" s="12"/>
      <c r="MVZ5" s="12"/>
      <c r="MWA5" s="12"/>
      <c r="MWB5" s="12"/>
      <c r="MWC5" s="12"/>
      <c r="MWD5" s="12"/>
      <c r="MWE5" s="12"/>
      <c r="MWF5" s="12"/>
      <c r="MWG5" s="12"/>
      <c r="MWH5" s="12"/>
      <c r="MWI5" s="12"/>
      <c r="MWJ5" s="12"/>
      <c r="MWK5" s="12"/>
      <c r="MWL5" s="12"/>
      <c r="MWM5" s="12"/>
      <c r="MWN5" s="12"/>
      <c r="MWO5" s="12"/>
      <c r="MWP5" s="12"/>
      <c r="MWQ5" s="12"/>
      <c r="MWR5" s="12"/>
      <c r="MWS5" s="12"/>
      <c r="MWT5" s="12"/>
      <c r="MWU5" s="12"/>
      <c r="MWV5" s="12"/>
      <c r="MWW5" s="12"/>
      <c r="MWX5" s="12"/>
      <c r="MWY5" s="12"/>
      <c r="MWZ5" s="12"/>
      <c r="MXA5" s="12"/>
      <c r="MXB5" s="12"/>
      <c r="MXC5" s="12"/>
      <c r="MXD5" s="12"/>
      <c r="MXE5" s="12"/>
      <c r="MXF5" s="12"/>
      <c r="MXG5" s="12"/>
      <c r="MXH5" s="12"/>
      <c r="MXI5" s="12"/>
      <c r="MXJ5" s="12"/>
      <c r="MXK5" s="12"/>
      <c r="MXL5" s="12"/>
      <c r="MXM5" s="12"/>
      <c r="MXN5" s="12"/>
      <c r="MXO5" s="12"/>
      <c r="MXP5" s="12"/>
      <c r="MXQ5" s="12"/>
      <c r="MXR5" s="12"/>
      <c r="MXS5" s="12"/>
      <c r="MXT5" s="12"/>
      <c r="MXU5" s="12"/>
      <c r="MXV5" s="12"/>
      <c r="MXW5" s="12"/>
      <c r="MXX5" s="12"/>
      <c r="MXY5" s="12"/>
      <c r="MXZ5" s="12"/>
      <c r="MYA5" s="12"/>
      <c r="MYB5" s="12"/>
      <c r="MYC5" s="12"/>
      <c r="MYD5" s="12"/>
      <c r="MYE5" s="12"/>
      <c r="MYF5" s="12"/>
      <c r="MYG5" s="12"/>
      <c r="MYH5" s="12"/>
      <c r="MYI5" s="12"/>
      <c r="MYJ5" s="12"/>
      <c r="MYK5" s="12"/>
      <c r="MYL5" s="12"/>
      <c r="MYM5" s="12"/>
      <c r="MYN5" s="12"/>
      <c r="MYO5" s="12"/>
      <c r="MYP5" s="12"/>
      <c r="MYQ5" s="12"/>
      <c r="MYR5" s="12"/>
      <c r="MYS5" s="12"/>
      <c r="MYT5" s="12"/>
      <c r="MYU5" s="12"/>
      <c r="MYV5" s="12"/>
      <c r="MYW5" s="12"/>
      <c r="MYX5" s="12"/>
      <c r="MYY5" s="12"/>
      <c r="MYZ5" s="12"/>
      <c r="MZA5" s="12"/>
      <c r="MZB5" s="12"/>
      <c r="MZC5" s="12"/>
      <c r="MZD5" s="12"/>
      <c r="MZE5" s="12"/>
      <c r="MZF5" s="12"/>
      <c r="MZG5" s="12"/>
      <c r="MZH5" s="12"/>
      <c r="MZI5" s="12"/>
      <c r="MZJ5" s="12"/>
      <c r="MZK5" s="12"/>
      <c r="MZL5" s="12"/>
      <c r="MZM5" s="12"/>
      <c r="MZN5" s="12"/>
      <c r="MZO5" s="12"/>
      <c r="MZP5" s="12"/>
      <c r="MZQ5" s="12"/>
      <c r="MZR5" s="12"/>
      <c r="MZS5" s="12"/>
      <c r="MZT5" s="12"/>
      <c r="MZU5" s="12"/>
      <c r="MZV5" s="12"/>
      <c r="MZW5" s="12"/>
      <c r="MZX5" s="12"/>
      <c r="MZY5" s="12"/>
      <c r="MZZ5" s="12"/>
      <c r="NAA5" s="12"/>
      <c r="NAB5" s="12"/>
      <c r="NAC5" s="12"/>
      <c r="NAD5" s="12"/>
      <c r="NAE5" s="12"/>
      <c r="NAF5" s="12"/>
      <c r="NAG5" s="12"/>
      <c r="NAH5" s="12"/>
      <c r="NAI5" s="12"/>
      <c r="NAJ5" s="12"/>
      <c r="NAK5" s="12"/>
      <c r="NAL5" s="12"/>
      <c r="NAM5" s="12"/>
      <c r="NAN5" s="12"/>
      <c r="NAO5" s="12"/>
      <c r="NAP5" s="12"/>
      <c r="NAQ5" s="12"/>
      <c r="NAR5" s="12"/>
      <c r="NAS5" s="12"/>
      <c r="NAT5" s="12"/>
      <c r="NAU5" s="12"/>
      <c r="NAV5" s="12"/>
      <c r="NAW5" s="12"/>
      <c r="NAX5" s="12"/>
      <c r="NAY5" s="12"/>
      <c r="NAZ5" s="12"/>
      <c r="NBA5" s="12"/>
      <c r="NBB5" s="12"/>
      <c r="NBC5" s="12"/>
      <c r="NBD5" s="12"/>
      <c r="NBE5" s="12"/>
      <c r="NBF5" s="12"/>
      <c r="NBG5" s="12"/>
      <c r="NBH5" s="12"/>
      <c r="NBI5" s="12"/>
      <c r="NBJ5" s="12"/>
      <c r="NBK5" s="12"/>
      <c r="NBL5" s="12"/>
      <c r="NBM5" s="12"/>
      <c r="NBN5" s="12"/>
      <c r="NBO5" s="12"/>
      <c r="NBP5" s="12"/>
      <c r="NBQ5" s="12"/>
      <c r="NBR5" s="12"/>
      <c r="NBS5" s="12"/>
      <c r="NBT5" s="12"/>
      <c r="NBU5" s="12"/>
      <c r="NBV5" s="12"/>
      <c r="NBW5" s="12"/>
      <c r="NBX5" s="12"/>
      <c r="NBY5" s="12"/>
      <c r="NBZ5" s="12"/>
      <c r="NCA5" s="12"/>
      <c r="NCB5" s="12"/>
      <c r="NCC5" s="12"/>
      <c r="NCD5" s="12"/>
      <c r="NCE5" s="12"/>
      <c r="NCF5" s="12"/>
      <c r="NCG5" s="12"/>
      <c r="NCH5" s="12"/>
      <c r="NCI5" s="12"/>
      <c r="NCJ5" s="12"/>
      <c r="NCK5" s="12"/>
      <c r="NCL5" s="12"/>
      <c r="NCM5" s="12"/>
      <c r="NCN5" s="12"/>
      <c r="NCO5" s="12"/>
      <c r="NCP5" s="12"/>
      <c r="NCQ5" s="12"/>
      <c r="NCR5" s="12"/>
      <c r="NCS5" s="12"/>
      <c r="NCT5" s="12"/>
      <c r="NCU5" s="12"/>
      <c r="NCV5" s="12"/>
      <c r="NCW5" s="12"/>
      <c r="NCX5" s="12"/>
      <c r="NCY5" s="12"/>
      <c r="NCZ5" s="12"/>
      <c r="NDA5" s="12"/>
      <c r="NDB5" s="12"/>
      <c r="NDC5" s="12"/>
      <c r="NDD5" s="12"/>
      <c r="NDE5" s="12"/>
      <c r="NDF5" s="12"/>
      <c r="NDG5" s="12"/>
      <c r="NDH5" s="12"/>
      <c r="NDI5" s="12"/>
      <c r="NDJ5" s="12"/>
      <c r="NDK5" s="12"/>
      <c r="NDL5" s="12"/>
      <c r="NDM5" s="12"/>
      <c r="NDN5" s="12"/>
      <c r="NDO5" s="12"/>
      <c r="NDP5" s="12"/>
      <c r="NDQ5" s="12"/>
      <c r="NDR5" s="12"/>
      <c r="NDS5" s="12"/>
      <c r="NDT5" s="12"/>
      <c r="NDU5" s="12"/>
      <c r="NDV5" s="12"/>
      <c r="NDW5" s="12"/>
      <c r="NDX5" s="12"/>
      <c r="NDY5" s="12"/>
      <c r="NDZ5" s="12"/>
      <c r="NEA5" s="12"/>
      <c r="NEB5" s="12"/>
      <c r="NEC5" s="12"/>
      <c r="NED5" s="12"/>
      <c r="NEE5" s="12"/>
      <c r="NEF5" s="12"/>
      <c r="NEG5" s="12"/>
      <c r="NEH5" s="12"/>
      <c r="NEI5" s="12"/>
      <c r="NEJ5" s="12"/>
      <c r="NEK5" s="12"/>
      <c r="NEL5" s="12"/>
      <c r="NEM5" s="12"/>
      <c r="NEN5" s="12"/>
      <c r="NEO5" s="12"/>
      <c r="NEP5" s="12"/>
      <c r="NEQ5" s="12"/>
      <c r="NER5" s="12"/>
      <c r="NES5" s="12"/>
      <c r="NET5" s="12"/>
      <c r="NEU5" s="12"/>
      <c r="NEV5" s="12"/>
      <c r="NEW5" s="12"/>
      <c r="NEX5" s="12"/>
      <c r="NEY5" s="12"/>
      <c r="NEZ5" s="12"/>
      <c r="NFA5" s="12"/>
      <c r="NFB5" s="12"/>
      <c r="NFC5" s="12"/>
      <c r="NFD5" s="12"/>
      <c r="NFE5" s="12"/>
      <c r="NFF5" s="12"/>
      <c r="NFG5" s="12"/>
      <c r="NFH5" s="12"/>
      <c r="NFI5" s="12"/>
      <c r="NFJ5" s="12"/>
      <c r="NFK5" s="12"/>
      <c r="NFL5" s="12"/>
      <c r="NFM5" s="12"/>
      <c r="NFN5" s="12"/>
      <c r="NFO5" s="12"/>
      <c r="NFP5" s="12"/>
      <c r="NFQ5" s="12"/>
      <c r="NFR5" s="12"/>
      <c r="NFS5" s="12"/>
      <c r="NFT5" s="12"/>
      <c r="NFU5" s="12"/>
      <c r="NFV5" s="12"/>
      <c r="NFW5" s="12"/>
      <c r="NFX5" s="12"/>
      <c r="NFY5" s="12"/>
      <c r="NFZ5" s="12"/>
      <c r="NGA5" s="12"/>
      <c r="NGB5" s="12"/>
      <c r="NGC5" s="12"/>
      <c r="NGD5" s="12"/>
      <c r="NGE5" s="12"/>
      <c r="NGF5" s="12"/>
      <c r="NGG5" s="12"/>
      <c r="NGH5" s="12"/>
      <c r="NGI5" s="12"/>
      <c r="NGJ5" s="12"/>
      <c r="NGK5" s="12"/>
      <c r="NGL5" s="12"/>
      <c r="NGM5" s="12"/>
      <c r="NGN5" s="12"/>
      <c r="NGO5" s="12"/>
      <c r="NGP5" s="12"/>
      <c r="NGQ5" s="12"/>
      <c r="NGR5" s="12"/>
      <c r="NGS5" s="12"/>
      <c r="NGT5" s="12"/>
      <c r="NGU5" s="12"/>
      <c r="NGV5" s="12"/>
      <c r="NGW5" s="12"/>
      <c r="NGX5" s="12"/>
      <c r="NGY5" s="12"/>
      <c r="NGZ5" s="12"/>
      <c r="NHA5" s="12"/>
      <c r="NHB5" s="12"/>
      <c r="NHC5" s="12"/>
      <c r="NHD5" s="12"/>
      <c r="NHE5" s="12"/>
      <c r="NHF5" s="12"/>
      <c r="NHG5" s="12"/>
      <c r="NHH5" s="12"/>
      <c r="NHI5" s="12"/>
      <c r="NHJ5" s="12"/>
      <c r="NHK5" s="12"/>
      <c r="NHL5" s="12"/>
      <c r="NHM5" s="12"/>
      <c r="NHN5" s="12"/>
      <c r="NHO5" s="12"/>
      <c r="NHP5" s="12"/>
      <c r="NHQ5" s="12"/>
      <c r="NHR5" s="12"/>
      <c r="NHS5" s="12"/>
      <c r="NHT5" s="12"/>
      <c r="NHU5" s="12"/>
      <c r="NHV5" s="12"/>
      <c r="NHW5" s="12"/>
      <c r="NHX5" s="12"/>
      <c r="NHY5" s="12"/>
      <c r="NHZ5" s="12"/>
      <c r="NIA5" s="12"/>
      <c r="NIB5" s="12"/>
      <c r="NIC5" s="12"/>
      <c r="NID5" s="12"/>
      <c r="NIE5" s="12"/>
      <c r="NIF5" s="12"/>
      <c r="NIG5" s="12"/>
      <c r="NIH5" s="12"/>
      <c r="NII5" s="12"/>
      <c r="NIJ5" s="12"/>
      <c r="NIK5" s="12"/>
      <c r="NIL5" s="12"/>
      <c r="NIM5" s="12"/>
      <c r="NIN5" s="12"/>
      <c r="NIO5" s="12"/>
      <c r="NIP5" s="12"/>
      <c r="NIQ5" s="12"/>
      <c r="NIR5" s="12"/>
      <c r="NIS5" s="12"/>
      <c r="NIT5" s="12"/>
      <c r="NIU5" s="12"/>
      <c r="NIV5" s="12"/>
      <c r="NIW5" s="12"/>
      <c r="NIX5" s="12"/>
      <c r="NIY5" s="12"/>
      <c r="NIZ5" s="12"/>
      <c r="NJA5" s="12"/>
      <c r="NJB5" s="12"/>
      <c r="NJC5" s="12"/>
      <c r="NJD5" s="12"/>
      <c r="NJE5" s="12"/>
      <c r="NJF5" s="12"/>
      <c r="NJG5" s="12"/>
      <c r="NJH5" s="12"/>
      <c r="NJI5" s="12"/>
      <c r="NJJ5" s="12"/>
      <c r="NJK5" s="12"/>
      <c r="NJL5" s="12"/>
      <c r="NJM5" s="12"/>
      <c r="NJN5" s="12"/>
      <c r="NJO5" s="12"/>
      <c r="NJP5" s="12"/>
      <c r="NJQ5" s="12"/>
      <c r="NJR5" s="12"/>
      <c r="NJS5" s="12"/>
      <c r="NJT5" s="12"/>
      <c r="NJU5" s="12"/>
      <c r="NJV5" s="12"/>
      <c r="NJW5" s="12"/>
      <c r="NJX5" s="12"/>
      <c r="NJY5" s="12"/>
      <c r="NJZ5" s="12"/>
      <c r="NKA5" s="12"/>
      <c r="NKB5" s="12"/>
      <c r="NKC5" s="12"/>
      <c r="NKD5" s="12"/>
      <c r="NKE5" s="12"/>
      <c r="NKF5" s="12"/>
      <c r="NKG5" s="12"/>
      <c r="NKH5" s="12"/>
      <c r="NKI5" s="12"/>
      <c r="NKJ5" s="12"/>
      <c r="NKK5" s="12"/>
      <c r="NKL5" s="12"/>
      <c r="NKM5" s="12"/>
      <c r="NKN5" s="12"/>
      <c r="NKO5" s="12"/>
      <c r="NKP5" s="12"/>
      <c r="NKQ5" s="12"/>
      <c r="NKR5" s="12"/>
      <c r="NKS5" s="12"/>
      <c r="NKT5" s="12"/>
      <c r="NKU5" s="12"/>
      <c r="NKV5" s="12"/>
      <c r="NKW5" s="12"/>
      <c r="NKX5" s="12"/>
      <c r="NKY5" s="12"/>
      <c r="NKZ5" s="12"/>
      <c r="NLA5" s="12"/>
      <c r="NLB5" s="12"/>
      <c r="NLC5" s="12"/>
      <c r="NLD5" s="12"/>
      <c r="NLE5" s="12"/>
      <c r="NLF5" s="12"/>
      <c r="NLG5" s="12"/>
      <c r="NLH5" s="12"/>
      <c r="NLI5" s="12"/>
      <c r="NLJ5" s="12"/>
      <c r="NLK5" s="12"/>
      <c r="NLL5" s="12"/>
      <c r="NLM5" s="12"/>
      <c r="NLN5" s="12"/>
      <c r="NLO5" s="12"/>
      <c r="NLP5" s="12"/>
      <c r="NLQ5" s="12"/>
      <c r="NLR5" s="12"/>
      <c r="NLS5" s="12"/>
      <c r="NLT5" s="12"/>
      <c r="NLU5" s="12"/>
      <c r="NLV5" s="12"/>
      <c r="NLW5" s="12"/>
      <c r="NLX5" s="12"/>
      <c r="NLY5" s="12"/>
      <c r="NLZ5" s="12"/>
      <c r="NMA5" s="12"/>
      <c r="NMB5" s="12"/>
      <c r="NMC5" s="12"/>
      <c r="NMD5" s="12"/>
      <c r="NME5" s="12"/>
      <c r="NMF5" s="12"/>
      <c r="NMG5" s="12"/>
      <c r="NMH5" s="12"/>
      <c r="NMI5" s="12"/>
      <c r="NMJ5" s="12"/>
      <c r="NMK5" s="12"/>
      <c r="NML5" s="12"/>
      <c r="NMM5" s="12"/>
      <c r="NMN5" s="12"/>
      <c r="NMO5" s="12"/>
      <c r="NMP5" s="12"/>
      <c r="NMQ5" s="12"/>
      <c r="NMR5" s="12"/>
      <c r="NMS5" s="12"/>
      <c r="NMT5" s="12"/>
      <c r="NMU5" s="12"/>
      <c r="NMV5" s="12"/>
      <c r="NMW5" s="12"/>
      <c r="NMX5" s="12"/>
      <c r="NMY5" s="12"/>
      <c r="NMZ5" s="12"/>
      <c r="NNA5" s="12"/>
      <c r="NNB5" s="12"/>
      <c r="NNC5" s="12"/>
      <c r="NND5" s="12"/>
      <c r="NNE5" s="12"/>
      <c r="NNF5" s="12"/>
      <c r="NNG5" s="12"/>
      <c r="NNH5" s="12"/>
      <c r="NNI5" s="12"/>
      <c r="NNJ5" s="12"/>
      <c r="NNK5" s="12"/>
      <c r="NNL5" s="12"/>
      <c r="NNM5" s="12"/>
      <c r="NNN5" s="12"/>
      <c r="NNO5" s="12"/>
      <c r="NNP5" s="12"/>
      <c r="NNQ5" s="12"/>
      <c r="NNR5" s="12"/>
      <c r="NNS5" s="12"/>
      <c r="NNT5" s="12"/>
      <c r="NNU5" s="12"/>
      <c r="NNV5" s="12"/>
      <c r="NNW5" s="12"/>
      <c r="NNX5" s="12"/>
      <c r="NNY5" s="12"/>
      <c r="NNZ5" s="12"/>
      <c r="NOA5" s="12"/>
      <c r="NOB5" s="12"/>
      <c r="NOC5" s="12"/>
      <c r="NOD5" s="12"/>
      <c r="NOE5" s="12"/>
      <c r="NOF5" s="12"/>
      <c r="NOG5" s="12"/>
      <c r="NOH5" s="12"/>
      <c r="NOI5" s="12"/>
      <c r="NOJ5" s="12"/>
      <c r="NOK5" s="12"/>
      <c r="NOL5" s="12"/>
      <c r="NOM5" s="12"/>
      <c r="NON5" s="12"/>
      <c r="NOO5" s="12"/>
      <c r="NOP5" s="12"/>
      <c r="NOQ5" s="12"/>
      <c r="NOR5" s="12"/>
      <c r="NOS5" s="12"/>
      <c r="NOT5" s="12"/>
      <c r="NOU5" s="12"/>
      <c r="NOV5" s="12"/>
      <c r="NOW5" s="12"/>
      <c r="NOX5" s="12"/>
      <c r="NOY5" s="12"/>
      <c r="NOZ5" s="12"/>
      <c r="NPA5" s="12"/>
      <c r="NPB5" s="12"/>
      <c r="NPC5" s="12"/>
      <c r="NPD5" s="12"/>
      <c r="NPE5" s="12"/>
      <c r="NPF5" s="12"/>
      <c r="NPG5" s="12"/>
      <c r="NPH5" s="12"/>
      <c r="NPI5" s="12"/>
      <c r="NPJ5" s="12"/>
      <c r="NPK5" s="12"/>
      <c r="NPL5" s="12"/>
      <c r="NPM5" s="12"/>
      <c r="NPN5" s="12"/>
      <c r="NPO5" s="12"/>
      <c r="NPP5" s="12"/>
      <c r="NPQ5" s="12"/>
      <c r="NPR5" s="12"/>
      <c r="NPS5" s="12"/>
      <c r="NPT5" s="12"/>
      <c r="NPU5" s="12"/>
      <c r="NPV5" s="12"/>
      <c r="NPW5" s="12"/>
      <c r="NPX5" s="12"/>
      <c r="NPY5" s="12"/>
      <c r="NPZ5" s="12"/>
      <c r="NQA5" s="12"/>
      <c r="NQB5" s="12"/>
      <c r="NQC5" s="12"/>
      <c r="NQD5" s="12"/>
      <c r="NQE5" s="12"/>
      <c r="NQF5" s="12"/>
      <c r="NQG5" s="12"/>
      <c r="NQH5" s="12"/>
      <c r="NQI5" s="12"/>
      <c r="NQJ5" s="12"/>
      <c r="NQK5" s="12"/>
      <c r="NQL5" s="12"/>
      <c r="NQM5" s="12"/>
      <c r="NQN5" s="12"/>
      <c r="NQO5" s="12"/>
      <c r="NQP5" s="12"/>
      <c r="NQQ5" s="12"/>
      <c r="NQR5" s="12"/>
      <c r="NQS5" s="12"/>
      <c r="NQT5" s="12"/>
      <c r="NQU5" s="12"/>
      <c r="NQV5" s="12"/>
      <c r="NQW5" s="12"/>
      <c r="NQX5" s="12"/>
      <c r="NQY5" s="12"/>
      <c r="NQZ5" s="12"/>
      <c r="NRA5" s="12"/>
      <c r="NRB5" s="12"/>
      <c r="NRC5" s="12"/>
      <c r="NRD5" s="12"/>
      <c r="NRE5" s="12"/>
      <c r="NRF5" s="12"/>
      <c r="NRG5" s="12"/>
      <c r="NRH5" s="12"/>
      <c r="NRI5" s="12"/>
      <c r="NRJ5" s="12"/>
      <c r="NRK5" s="12"/>
      <c r="NRL5" s="12"/>
      <c r="NRM5" s="12"/>
      <c r="NRN5" s="12"/>
      <c r="NRO5" s="12"/>
      <c r="NRP5" s="12"/>
      <c r="NRQ5" s="12"/>
      <c r="NRR5" s="12"/>
      <c r="NRS5" s="12"/>
      <c r="NRT5" s="12"/>
      <c r="NRU5" s="12"/>
      <c r="NRV5" s="12"/>
      <c r="NRW5" s="12"/>
      <c r="NRX5" s="12"/>
      <c r="NRY5" s="12"/>
      <c r="NRZ5" s="12"/>
      <c r="NSA5" s="12"/>
      <c r="NSB5" s="12"/>
      <c r="NSC5" s="12"/>
      <c r="NSD5" s="12"/>
      <c r="NSE5" s="12"/>
      <c r="NSF5" s="12"/>
      <c r="NSG5" s="12"/>
      <c r="NSH5" s="12"/>
      <c r="NSI5" s="12"/>
      <c r="NSJ5" s="12"/>
      <c r="NSK5" s="12"/>
      <c r="NSL5" s="12"/>
      <c r="NSM5" s="12"/>
      <c r="NSN5" s="12"/>
      <c r="NSO5" s="12"/>
      <c r="NSP5" s="12"/>
      <c r="NSQ5" s="12"/>
      <c r="NSR5" s="12"/>
      <c r="NSS5" s="12"/>
      <c r="NST5" s="12"/>
      <c r="NSU5" s="12"/>
      <c r="NSV5" s="12"/>
      <c r="NSW5" s="12"/>
      <c r="NSX5" s="12"/>
      <c r="NSY5" s="12"/>
      <c r="NSZ5" s="12"/>
      <c r="NTA5" s="12"/>
      <c r="NTB5" s="12"/>
      <c r="NTC5" s="12"/>
      <c r="NTD5" s="12"/>
      <c r="NTE5" s="12"/>
      <c r="NTF5" s="12"/>
      <c r="NTG5" s="12"/>
      <c r="NTH5" s="12"/>
      <c r="NTI5" s="12"/>
      <c r="NTJ5" s="12"/>
      <c r="NTK5" s="12"/>
      <c r="NTL5" s="12"/>
      <c r="NTM5" s="12"/>
      <c r="NTN5" s="12"/>
      <c r="NTO5" s="12"/>
      <c r="NTP5" s="12"/>
      <c r="NTQ5" s="12"/>
      <c r="NTR5" s="12"/>
      <c r="NTS5" s="12"/>
      <c r="NTT5" s="12"/>
      <c r="NTU5" s="12"/>
      <c r="NTV5" s="12"/>
      <c r="NTW5" s="12"/>
      <c r="NTX5" s="12"/>
      <c r="NTY5" s="12"/>
      <c r="NTZ5" s="12"/>
      <c r="NUA5" s="12"/>
      <c r="NUB5" s="12"/>
      <c r="NUC5" s="12"/>
      <c r="NUD5" s="12"/>
      <c r="NUE5" s="12"/>
      <c r="NUF5" s="12"/>
      <c r="NUG5" s="12"/>
      <c r="NUH5" s="12"/>
      <c r="NUI5" s="12"/>
      <c r="NUJ5" s="12"/>
      <c r="NUK5" s="12"/>
      <c r="NUL5" s="12"/>
      <c r="NUM5" s="12"/>
      <c r="NUN5" s="12"/>
      <c r="NUO5" s="12"/>
      <c r="NUP5" s="12"/>
      <c r="NUQ5" s="12"/>
      <c r="NUR5" s="12"/>
      <c r="NUS5" s="12"/>
      <c r="NUT5" s="12"/>
      <c r="NUU5" s="12"/>
      <c r="NUV5" s="12"/>
      <c r="NUW5" s="12"/>
      <c r="NUX5" s="12"/>
      <c r="NUY5" s="12"/>
      <c r="NUZ5" s="12"/>
      <c r="NVA5" s="12"/>
      <c r="NVB5" s="12"/>
      <c r="NVC5" s="12"/>
      <c r="NVD5" s="12"/>
      <c r="NVE5" s="12"/>
      <c r="NVF5" s="12"/>
      <c r="NVG5" s="12"/>
      <c r="NVH5" s="12"/>
      <c r="NVI5" s="12"/>
      <c r="NVJ5" s="12"/>
      <c r="NVK5" s="12"/>
      <c r="NVL5" s="12"/>
      <c r="NVM5" s="12"/>
      <c r="NVN5" s="12"/>
      <c r="NVO5" s="12"/>
      <c r="NVP5" s="12"/>
      <c r="NVQ5" s="12"/>
      <c r="NVR5" s="12"/>
      <c r="NVS5" s="12"/>
      <c r="NVT5" s="12"/>
      <c r="NVU5" s="12"/>
      <c r="NVV5" s="12"/>
      <c r="NVW5" s="12"/>
      <c r="NVX5" s="12"/>
      <c r="NVY5" s="12"/>
      <c r="NVZ5" s="12"/>
      <c r="NWA5" s="12"/>
      <c r="NWB5" s="12"/>
      <c r="NWC5" s="12"/>
      <c r="NWD5" s="12"/>
      <c r="NWE5" s="12"/>
      <c r="NWF5" s="12"/>
      <c r="NWG5" s="12"/>
      <c r="NWH5" s="12"/>
      <c r="NWI5" s="12"/>
      <c r="NWJ5" s="12"/>
      <c r="NWK5" s="12"/>
      <c r="NWL5" s="12"/>
      <c r="NWM5" s="12"/>
      <c r="NWN5" s="12"/>
      <c r="NWO5" s="12"/>
      <c r="NWP5" s="12"/>
      <c r="NWQ5" s="12"/>
      <c r="NWR5" s="12"/>
      <c r="NWS5" s="12"/>
      <c r="NWT5" s="12"/>
      <c r="NWU5" s="12"/>
      <c r="NWV5" s="12"/>
      <c r="NWW5" s="12"/>
      <c r="NWX5" s="12"/>
      <c r="NWY5" s="12"/>
      <c r="NWZ5" s="12"/>
      <c r="NXA5" s="12"/>
      <c r="NXB5" s="12"/>
      <c r="NXC5" s="12"/>
      <c r="NXD5" s="12"/>
      <c r="NXE5" s="12"/>
      <c r="NXF5" s="12"/>
      <c r="NXG5" s="12"/>
      <c r="NXH5" s="12"/>
      <c r="NXI5" s="12"/>
      <c r="NXJ5" s="12"/>
      <c r="NXK5" s="12"/>
      <c r="NXL5" s="12"/>
      <c r="NXM5" s="12"/>
      <c r="NXN5" s="12"/>
      <c r="NXO5" s="12"/>
      <c r="NXP5" s="12"/>
      <c r="NXQ5" s="12"/>
      <c r="NXR5" s="12"/>
      <c r="NXS5" s="12"/>
      <c r="NXT5" s="12"/>
      <c r="NXU5" s="12"/>
      <c r="NXV5" s="12"/>
      <c r="NXW5" s="12"/>
      <c r="NXX5" s="12"/>
      <c r="NXY5" s="12"/>
      <c r="NXZ5" s="12"/>
      <c r="NYA5" s="12"/>
      <c r="NYB5" s="12"/>
      <c r="NYC5" s="12"/>
      <c r="NYD5" s="12"/>
      <c r="NYE5" s="12"/>
      <c r="NYF5" s="12"/>
      <c r="NYG5" s="12"/>
      <c r="NYH5" s="12"/>
      <c r="NYI5" s="12"/>
      <c r="NYJ5" s="12"/>
      <c r="NYK5" s="12"/>
      <c r="NYL5" s="12"/>
      <c r="NYM5" s="12"/>
      <c r="NYN5" s="12"/>
      <c r="NYO5" s="12"/>
      <c r="NYP5" s="12"/>
      <c r="NYQ5" s="12"/>
      <c r="NYR5" s="12"/>
      <c r="NYS5" s="12"/>
      <c r="NYT5" s="12"/>
      <c r="NYU5" s="12"/>
      <c r="NYV5" s="12"/>
      <c r="NYW5" s="12"/>
      <c r="NYX5" s="12"/>
      <c r="NYY5" s="12"/>
      <c r="NYZ5" s="12"/>
      <c r="NZA5" s="12"/>
      <c r="NZB5" s="12"/>
      <c r="NZC5" s="12"/>
      <c r="NZD5" s="12"/>
      <c r="NZE5" s="12"/>
      <c r="NZF5" s="12"/>
      <c r="NZG5" s="12"/>
      <c r="NZH5" s="12"/>
      <c r="NZI5" s="12"/>
      <c r="NZJ5" s="12"/>
      <c r="NZK5" s="12"/>
      <c r="NZL5" s="12"/>
      <c r="NZM5" s="12"/>
      <c r="NZN5" s="12"/>
      <c r="NZO5" s="12"/>
      <c r="NZP5" s="12"/>
      <c r="NZQ5" s="12"/>
      <c r="NZR5" s="12"/>
      <c r="NZS5" s="12"/>
      <c r="NZT5" s="12"/>
      <c r="NZU5" s="12"/>
      <c r="NZV5" s="12"/>
      <c r="NZW5" s="12"/>
      <c r="NZX5" s="12"/>
      <c r="NZY5" s="12"/>
      <c r="NZZ5" s="12"/>
      <c r="OAA5" s="12"/>
      <c r="OAB5" s="12"/>
      <c r="OAC5" s="12"/>
      <c r="OAD5" s="12"/>
      <c r="OAE5" s="12"/>
      <c r="OAF5" s="12"/>
      <c r="OAG5" s="12"/>
      <c r="OAH5" s="12"/>
      <c r="OAI5" s="12"/>
      <c r="OAJ5" s="12"/>
      <c r="OAK5" s="12"/>
      <c r="OAL5" s="12"/>
      <c r="OAM5" s="12"/>
      <c r="OAN5" s="12"/>
      <c r="OAO5" s="12"/>
      <c r="OAP5" s="12"/>
      <c r="OAQ5" s="12"/>
      <c r="OAR5" s="12"/>
      <c r="OAS5" s="12"/>
      <c r="OAT5" s="12"/>
      <c r="OAU5" s="12"/>
      <c r="OAV5" s="12"/>
      <c r="OAW5" s="12"/>
      <c r="OAX5" s="12"/>
      <c r="OAY5" s="12"/>
      <c r="OAZ5" s="12"/>
      <c r="OBA5" s="12"/>
      <c r="OBB5" s="12"/>
      <c r="OBC5" s="12"/>
      <c r="OBD5" s="12"/>
      <c r="OBE5" s="12"/>
      <c r="OBF5" s="12"/>
      <c r="OBG5" s="12"/>
      <c r="OBH5" s="12"/>
      <c r="OBI5" s="12"/>
      <c r="OBJ5" s="12"/>
      <c r="OBK5" s="12"/>
      <c r="OBL5" s="12"/>
      <c r="OBM5" s="12"/>
      <c r="OBN5" s="12"/>
      <c r="OBO5" s="12"/>
      <c r="OBP5" s="12"/>
      <c r="OBQ5" s="12"/>
      <c r="OBR5" s="12"/>
      <c r="OBS5" s="12"/>
      <c r="OBT5" s="12"/>
      <c r="OBU5" s="12"/>
      <c r="OBV5" s="12"/>
      <c r="OBW5" s="12"/>
      <c r="OBX5" s="12"/>
      <c r="OBY5" s="12"/>
      <c r="OBZ5" s="12"/>
      <c r="OCA5" s="12"/>
      <c r="OCB5" s="12"/>
      <c r="OCC5" s="12"/>
      <c r="OCD5" s="12"/>
      <c r="OCE5" s="12"/>
      <c r="OCF5" s="12"/>
      <c r="OCG5" s="12"/>
      <c r="OCH5" s="12"/>
      <c r="OCI5" s="12"/>
      <c r="OCJ5" s="12"/>
      <c r="OCK5" s="12"/>
      <c r="OCL5" s="12"/>
      <c r="OCM5" s="12"/>
      <c r="OCN5" s="12"/>
      <c r="OCO5" s="12"/>
      <c r="OCP5" s="12"/>
      <c r="OCQ5" s="12"/>
      <c r="OCR5" s="12"/>
      <c r="OCS5" s="12"/>
      <c r="OCT5" s="12"/>
      <c r="OCU5" s="12"/>
      <c r="OCV5" s="12"/>
      <c r="OCW5" s="12"/>
      <c r="OCX5" s="12"/>
      <c r="OCY5" s="12"/>
      <c r="OCZ5" s="12"/>
      <c r="ODA5" s="12"/>
      <c r="ODB5" s="12"/>
      <c r="ODC5" s="12"/>
      <c r="ODD5" s="12"/>
      <c r="ODE5" s="12"/>
      <c r="ODF5" s="12"/>
      <c r="ODG5" s="12"/>
      <c r="ODH5" s="12"/>
      <c r="ODI5" s="12"/>
      <c r="ODJ5" s="12"/>
      <c r="ODK5" s="12"/>
      <c r="ODL5" s="12"/>
      <c r="ODM5" s="12"/>
      <c r="ODN5" s="12"/>
      <c r="ODO5" s="12"/>
      <c r="ODP5" s="12"/>
      <c r="ODQ5" s="12"/>
      <c r="ODR5" s="12"/>
      <c r="ODS5" s="12"/>
      <c r="ODT5" s="12"/>
      <c r="ODU5" s="12"/>
      <c r="ODV5" s="12"/>
      <c r="ODW5" s="12"/>
      <c r="ODX5" s="12"/>
      <c r="ODY5" s="12"/>
      <c r="ODZ5" s="12"/>
      <c r="OEA5" s="12"/>
      <c r="OEB5" s="12"/>
      <c r="OEC5" s="12"/>
      <c r="OED5" s="12"/>
      <c r="OEE5" s="12"/>
      <c r="OEF5" s="12"/>
      <c r="OEG5" s="12"/>
      <c r="OEH5" s="12"/>
      <c r="OEI5" s="12"/>
      <c r="OEJ5" s="12"/>
      <c r="OEK5" s="12"/>
      <c r="OEL5" s="12"/>
      <c r="OEM5" s="12"/>
      <c r="OEN5" s="12"/>
      <c r="OEO5" s="12"/>
      <c r="OEP5" s="12"/>
      <c r="OEQ5" s="12"/>
      <c r="OER5" s="12"/>
      <c r="OES5" s="12"/>
      <c r="OET5" s="12"/>
      <c r="OEU5" s="12"/>
      <c r="OEV5" s="12"/>
      <c r="OEW5" s="12"/>
      <c r="OEX5" s="12"/>
      <c r="OEY5" s="12"/>
      <c r="OEZ5" s="12"/>
      <c r="OFA5" s="12"/>
      <c r="OFB5" s="12"/>
      <c r="OFC5" s="12"/>
      <c r="OFD5" s="12"/>
      <c r="OFE5" s="12"/>
      <c r="OFF5" s="12"/>
      <c r="OFG5" s="12"/>
      <c r="OFH5" s="12"/>
      <c r="OFI5" s="12"/>
      <c r="OFJ5" s="12"/>
      <c r="OFK5" s="12"/>
      <c r="OFL5" s="12"/>
      <c r="OFM5" s="12"/>
      <c r="OFN5" s="12"/>
      <c r="OFO5" s="12"/>
      <c r="OFP5" s="12"/>
      <c r="OFQ5" s="12"/>
      <c r="OFR5" s="12"/>
      <c r="OFS5" s="12"/>
      <c r="OFT5" s="12"/>
      <c r="OFU5" s="12"/>
      <c r="OFV5" s="12"/>
      <c r="OFW5" s="12"/>
      <c r="OFX5" s="12"/>
      <c r="OFY5" s="12"/>
      <c r="OFZ5" s="12"/>
      <c r="OGA5" s="12"/>
      <c r="OGB5" s="12"/>
      <c r="OGC5" s="12"/>
      <c r="OGD5" s="12"/>
      <c r="OGE5" s="12"/>
      <c r="OGF5" s="12"/>
      <c r="OGG5" s="12"/>
      <c r="OGH5" s="12"/>
      <c r="OGI5" s="12"/>
      <c r="OGJ5" s="12"/>
      <c r="OGK5" s="12"/>
      <c r="OGL5" s="12"/>
      <c r="OGM5" s="12"/>
      <c r="OGN5" s="12"/>
      <c r="OGO5" s="12"/>
      <c r="OGP5" s="12"/>
      <c r="OGQ5" s="12"/>
      <c r="OGR5" s="12"/>
      <c r="OGS5" s="12"/>
      <c r="OGT5" s="12"/>
      <c r="OGU5" s="12"/>
      <c r="OGV5" s="12"/>
      <c r="OGW5" s="12"/>
      <c r="OGX5" s="12"/>
      <c r="OGY5" s="12"/>
      <c r="OGZ5" s="12"/>
      <c r="OHA5" s="12"/>
      <c r="OHB5" s="12"/>
      <c r="OHC5" s="12"/>
      <c r="OHD5" s="12"/>
      <c r="OHE5" s="12"/>
      <c r="OHF5" s="12"/>
      <c r="OHG5" s="12"/>
      <c r="OHH5" s="12"/>
      <c r="OHI5" s="12"/>
      <c r="OHJ5" s="12"/>
      <c r="OHK5" s="12"/>
      <c r="OHL5" s="12"/>
      <c r="OHM5" s="12"/>
      <c r="OHN5" s="12"/>
      <c r="OHO5" s="12"/>
      <c r="OHP5" s="12"/>
      <c r="OHQ5" s="12"/>
      <c r="OHR5" s="12"/>
      <c r="OHS5" s="12"/>
      <c r="OHT5" s="12"/>
      <c r="OHU5" s="12"/>
      <c r="OHV5" s="12"/>
      <c r="OHW5" s="12"/>
      <c r="OHX5" s="12"/>
      <c r="OHY5" s="12"/>
      <c r="OHZ5" s="12"/>
      <c r="OIA5" s="12"/>
      <c r="OIB5" s="12"/>
      <c r="OIC5" s="12"/>
      <c r="OID5" s="12"/>
      <c r="OIE5" s="12"/>
      <c r="OIF5" s="12"/>
      <c r="OIG5" s="12"/>
      <c r="OIH5" s="12"/>
      <c r="OII5" s="12"/>
      <c r="OIJ5" s="12"/>
      <c r="OIK5" s="12"/>
      <c r="OIL5" s="12"/>
      <c r="OIM5" s="12"/>
      <c r="OIN5" s="12"/>
      <c r="OIO5" s="12"/>
      <c r="OIP5" s="12"/>
      <c r="OIQ5" s="12"/>
      <c r="OIR5" s="12"/>
      <c r="OIS5" s="12"/>
      <c r="OIT5" s="12"/>
      <c r="OIU5" s="12"/>
      <c r="OIV5" s="12"/>
      <c r="OIW5" s="12"/>
      <c r="OIX5" s="12"/>
      <c r="OIY5" s="12"/>
      <c r="OIZ5" s="12"/>
      <c r="OJA5" s="12"/>
      <c r="OJB5" s="12"/>
      <c r="OJC5" s="12"/>
      <c r="OJD5" s="12"/>
      <c r="OJE5" s="12"/>
      <c r="OJF5" s="12"/>
      <c r="OJG5" s="12"/>
      <c r="OJH5" s="12"/>
      <c r="OJI5" s="12"/>
      <c r="OJJ5" s="12"/>
      <c r="OJK5" s="12"/>
      <c r="OJL5" s="12"/>
      <c r="OJM5" s="12"/>
      <c r="OJN5" s="12"/>
      <c r="OJO5" s="12"/>
      <c r="OJP5" s="12"/>
      <c r="OJQ5" s="12"/>
      <c r="OJR5" s="12"/>
      <c r="OJS5" s="12"/>
      <c r="OJT5" s="12"/>
      <c r="OJU5" s="12"/>
      <c r="OJV5" s="12"/>
      <c r="OJW5" s="12"/>
      <c r="OJX5" s="12"/>
      <c r="OJY5" s="12"/>
      <c r="OJZ5" s="12"/>
      <c r="OKA5" s="12"/>
      <c r="OKB5" s="12"/>
      <c r="OKC5" s="12"/>
      <c r="OKD5" s="12"/>
      <c r="OKE5" s="12"/>
      <c r="OKF5" s="12"/>
      <c r="OKG5" s="12"/>
      <c r="OKH5" s="12"/>
      <c r="OKI5" s="12"/>
      <c r="OKJ5" s="12"/>
      <c r="OKK5" s="12"/>
      <c r="OKL5" s="12"/>
      <c r="OKM5" s="12"/>
      <c r="OKN5" s="12"/>
      <c r="OKO5" s="12"/>
      <c r="OKP5" s="12"/>
      <c r="OKQ5" s="12"/>
      <c r="OKR5" s="12"/>
      <c r="OKS5" s="12"/>
      <c r="OKT5" s="12"/>
      <c r="OKU5" s="12"/>
      <c r="OKV5" s="12"/>
      <c r="OKW5" s="12"/>
      <c r="OKX5" s="12"/>
      <c r="OKY5" s="12"/>
      <c r="OKZ5" s="12"/>
      <c r="OLA5" s="12"/>
      <c r="OLB5" s="12"/>
      <c r="OLC5" s="12"/>
      <c r="OLD5" s="12"/>
      <c r="OLE5" s="12"/>
      <c r="OLF5" s="12"/>
      <c r="OLG5" s="12"/>
      <c r="OLH5" s="12"/>
      <c r="OLI5" s="12"/>
      <c r="OLJ5" s="12"/>
      <c r="OLK5" s="12"/>
      <c r="OLL5" s="12"/>
      <c r="OLM5" s="12"/>
      <c r="OLN5" s="12"/>
      <c r="OLO5" s="12"/>
      <c r="OLP5" s="12"/>
      <c r="OLQ5" s="12"/>
      <c r="OLR5" s="12"/>
      <c r="OLS5" s="12"/>
      <c r="OLT5" s="12"/>
      <c r="OLU5" s="12"/>
      <c r="OLV5" s="12"/>
      <c r="OLW5" s="12"/>
      <c r="OLX5" s="12"/>
      <c r="OLY5" s="12"/>
      <c r="OLZ5" s="12"/>
      <c r="OMA5" s="12"/>
      <c r="OMB5" s="12"/>
      <c r="OMC5" s="12"/>
      <c r="OMD5" s="12"/>
      <c r="OME5" s="12"/>
      <c r="OMF5" s="12"/>
      <c r="OMG5" s="12"/>
      <c r="OMH5" s="12"/>
      <c r="OMI5" s="12"/>
      <c r="OMJ5" s="12"/>
      <c r="OMK5" s="12"/>
      <c r="OML5" s="12"/>
      <c r="OMM5" s="12"/>
      <c r="OMN5" s="12"/>
      <c r="OMO5" s="12"/>
      <c r="OMP5" s="12"/>
      <c r="OMQ5" s="12"/>
      <c r="OMR5" s="12"/>
      <c r="OMS5" s="12"/>
      <c r="OMT5" s="12"/>
      <c r="OMU5" s="12"/>
      <c r="OMV5" s="12"/>
      <c r="OMW5" s="12"/>
      <c r="OMX5" s="12"/>
      <c r="OMY5" s="12"/>
      <c r="OMZ5" s="12"/>
      <c r="ONA5" s="12"/>
      <c r="ONB5" s="12"/>
      <c r="ONC5" s="12"/>
      <c r="OND5" s="12"/>
      <c r="ONE5" s="12"/>
      <c r="ONF5" s="12"/>
      <c r="ONG5" s="12"/>
      <c r="ONH5" s="12"/>
      <c r="ONI5" s="12"/>
      <c r="ONJ5" s="12"/>
      <c r="ONK5" s="12"/>
      <c r="ONL5" s="12"/>
      <c r="ONM5" s="12"/>
      <c r="ONN5" s="12"/>
      <c r="ONO5" s="12"/>
      <c r="ONP5" s="12"/>
      <c r="ONQ5" s="12"/>
      <c r="ONR5" s="12"/>
      <c r="ONS5" s="12"/>
      <c r="ONT5" s="12"/>
      <c r="ONU5" s="12"/>
      <c r="ONV5" s="12"/>
      <c r="ONW5" s="12"/>
      <c r="ONX5" s="12"/>
      <c r="ONY5" s="12"/>
      <c r="ONZ5" s="12"/>
      <c r="OOA5" s="12"/>
      <c r="OOB5" s="12"/>
      <c r="OOC5" s="12"/>
      <c r="OOD5" s="12"/>
      <c r="OOE5" s="12"/>
      <c r="OOF5" s="12"/>
      <c r="OOG5" s="12"/>
      <c r="OOH5" s="12"/>
      <c r="OOI5" s="12"/>
      <c r="OOJ5" s="12"/>
      <c r="OOK5" s="12"/>
      <c r="OOL5" s="12"/>
      <c r="OOM5" s="12"/>
      <c r="OON5" s="12"/>
      <c r="OOO5" s="12"/>
      <c r="OOP5" s="12"/>
      <c r="OOQ5" s="12"/>
      <c r="OOR5" s="12"/>
      <c r="OOS5" s="12"/>
      <c r="OOT5" s="12"/>
      <c r="OOU5" s="12"/>
      <c r="OOV5" s="12"/>
      <c r="OOW5" s="12"/>
      <c r="OOX5" s="12"/>
      <c r="OOY5" s="12"/>
      <c r="OOZ5" s="12"/>
      <c r="OPA5" s="12"/>
      <c r="OPB5" s="12"/>
      <c r="OPC5" s="12"/>
      <c r="OPD5" s="12"/>
      <c r="OPE5" s="12"/>
      <c r="OPF5" s="12"/>
      <c r="OPG5" s="12"/>
      <c r="OPH5" s="12"/>
      <c r="OPI5" s="12"/>
      <c r="OPJ5" s="12"/>
      <c r="OPK5" s="12"/>
      <c r="OPL5" s="12"/>
      <c r="OPM5" s="12"/>
      <c r="OPN5" s="12"/>
      <c r="OPO5" s="12"/>
      <c r="OPP5" s="12"/>
      <c r="OPQ5" s="12"/>
      <c r="OPR5" s="12"/>
      <c r="OPS5" s="12"/>
      <c r="OPT5" s="12"/>
      <c r="OPU5" s="12"/>
      <c r="OPV5" s="12"/>
      <c r="OPW5" s="12"/>
      <c r="OPX5" s="12"/>
      <c r="OPY5" s="12"/>
      <c r="OPZ5" s="12"/>
      <c r="OQA5" s="12"/>
      <c r="OQB5" s="12"/>
      <c r="OQC5" s="12"/>
      <c r="OQD5" s="12"/>
      <c r="OQE5" s="12"/>
      <c r="OQF5" s="12"/>
      <c r="OQG5" s="12"/>
      <c r="OQH5" s="12"/>
      <c r="OQI5" s="12"/>
      <c r="OQJ5" s="12"/>
      <c r="OQK5" s="12"/>
      <c r="OQL5" s="12"/>
      <c r="OQM5" s="12"/>
      <c r="OQN5" s="12"/>
      <c r="OQO5" s="12"/>
      <c r="OQP5" s="12"/>
      <c r="OQQ5" s="12"/>
      <c r="OQR5" s="12"/>
      <c r="OQS5" s="12"/>
      <c r="OQT5" s="12"/>
      <c r="OQU5" s="12"/>
      <c r="OQV5" s="12"/>
      <c r="OQW5" s="12"/>
      <c r="OQX5" s="12"/>
      <c r="OQY5" s="12"/>
      <c r="OQZ5" s="12"/>
      <c r="ORA5" s="12"/>
      <c r="ORB5" s="12"/>
      <c r="ORC5" s="12"/>
      <c r="ORD5" s="12"/>
      <c r="ORE5" s="12"/>
      <c r="ORF5" s="12"/>
      <c r="ORG5" s="12"/>
      <c r="ORH5" s="12"/>
      <c r="ORI5" s="12"/>
      <c r="ORJ5" s="12"/>
      <c r="ORK5" s="12"/>
      <c r="ORL5" s="12"/>
      <c r="ORM5" s="12"/>
      <c r="ORN5" s="12"/>
      <c r="ORO5" s="12"/>
      <c r="ORP5" s="12"/>
      <c r="ORQ5" s="12"/>
      <c r="ORR5" s="12"/>
      <c r="ORS5" s="12"/>
      <c r="ORT5" s="12"/>
      <c r="ORU5" s="12"/>
      <c r="ORV5" s="12"/>
      <c r="ORW5" s="12"/>
      <c r="ORX5" s="12"/>
      <c r="ORY5" s="12"/>
      <c r="ORZ5" s="12"/>
      <c r="OSA5" s="12"/>
      <c r="OSB5" s="12"/>
      <c r="OSC5" s="12"/>
      <c r="OSD5" s="12"/>
      <c r="OSE5" s="12"/>
      <c r="OSF5" s="12"/>
      <c r="OSG5" s="12"/>
      <c r="OSH5" s="12"/>
      <c r="OSI5" s="12"/>
      <c r="OSJ5" s="12"/>
      <c r="OSK5" s="12"/>
      <c r="OSL5" s="12"/>
      <c r="OSM5" s="12"/>
      <c r="OSN5" s="12"/>
      <c r="OSO5" s="12"/>
      <c r="OSP5" s="12"/>
      <c r="OSQ5" s="12"/>
      <c r="OSR5" s="12"/>
      <c r="OSS5" s="12"/>
      <c r="OST5" s="12"/>
      <c r="OSU5" s="12"/>
      <c r="OSV5" s="12"/>
      <c r="OSW5" s="12"/>
      <c r="OSX5" s="12"/>
      <c r="OSY5" s="12"/>
      <c r="OSZ5" s="12"/>
      <c r="OTA5" s="12"/>
      <c r="OTB5" s="12"/>
      <c r="OTC5" s="12"/>
      <c r="OTD5" s="12"/>
      <c r="OTE5" s="12"/>
      <c r="OTF5" s="12"/>
      <c r="OTG5" s="12"/>
      <c r="OTH5" s="12"/>
      <c r="OTI5" s="12"/>
      <c r="OTJ5" s="12"/>
      <c r="OTK5" s="12"/>
      <c r="OTL5" s="12"/>
      <c r="OTM5" s="12"/>
      <c r="OTN5" s="12"/>
      <c r="OTO5" s="12"/>
      <c r="OTP5" s="12"/>
      <c r="OTQ5" s="12"/>
      <c r="OTR5" s="12"/>
      <c r="OTS5" s="12"/>
      <c r="OTT5" s="12"/>
      <c r="OTU5" s="12"/>
      <c r="OTV5" s="12"/>
      <c r="OTW5" s="12"/>
      <c r="OTX5" s="12"/>
      <c r="OTY5" s="12"/>
      <c r="OTZ5" s="12"/>
      <c r="OUA5" s="12"/>
      <c r="OUB5" s="12"/>
      <c r="OUC5" s="12"/>
      <c r="OUD5" s="12"/>
      <c r="OUE5" s="12"/>
      <c r="OUF5" s="12"/>
      <c r="OUG5" s="12"/>
      <c r="OUH5" s="12"/>
      <c r="OUI5" s="12"/>
      <c r="OUJ5" s="12"/>
      <c r="OUK5" s="12"/>
      <c r="OUL5" s="12"/>
      <c r="OUM5" s="12"/>
      <c r="OUN5" s="12"/>
      <c r="OUO5" s="12"/>
      <c r="OUP5" s="12"/>
      <c r="OUQ5" s="12"/>
      <c r="OUR5" s="12"/>
      <c r="OUS5" s="12"/>
      <c r="OUT5" s="12"/>
      <c r="OUU5" s="12"/>
      <c r="OUV5" s="12"/>
      <c r="OUW5" s="12"/>
      <c r="OUX5" s="12"/>
      <c r="OUY5" s="12"/>
      <c r="OUZ5" s="12"/>
      <c r="OVA5" s="12"/>
      <c r="OVB5" s="12"/>
      <c r="OVC5" s="12"/>
      <c r="OVD5" s="12"/>
      <c r="OVE5" s="12"/>
      <c r="OVF5" s="12"/>
      <c r="OVG5" s="12"/>
      <c r="OVH5" s="12"/>
      <c r="OVI5" s="12"/>
      <c r="OVJ5" s="12"/>
      <c r="OVK5" s="12"/>
      <c r="OVL5" s="12"/>
      <c r="OVM5" s="12"/>
      <c r="OVN5" s="12"/>
      <c r="OVO5" s="12"/>
      <c r="OVP5" s="12"/>
      <c r="OVQ5" s="12"/>
      <c r="OVR5" s="12"/>
      <c r="OVS5" s="12"/>
      <c r="OVT5" s="12"/>
      <c r="OVU5" s="12"/>
      <c r="OVV5" s="12"/>
      <c r="OVW5" s="12"/>
      <c r="OVX5" s="12"/>
      <c r="OVY5" s="12"/>
      <c r="OVZ5" s="12"/>
      <c r="OWA5" s="12"/>
      <c r="OWB5" s="12"/>
      <c r="OWC5" s="12"/>
      <c r="OWD5" s="12"/>
      <c r="OWE5" s="12"/>
      <c r="OWF5" s="12"/>
      <c r="OWG5" s="12"/>
      <c r="OWH5" s="12"/>
      <c r="OWI5" s="12"/>
      <c r="OWJ5" s="12"/>
      <c r="OWK5" s="12"/>
      <c r="OWL5" s="12"/>
      <c r="OWM5" s="12"/>
      <c r="OWN5" s="12"/>
      <c r="OWO5" s="12"/>
      <c r="OWP5" s="12"/>
      <c r="OWQ5" s="12"/>
      <c r="OWR5" s="12"/>
      <c r="OWS5" s="12"/>
      <c r="OWT5" s="12"/>
      <c r="OWU5" s="12"/>
      <c r="OWV5" s="12"/>
      <c r="OWW5" s="12"/>
      <c r="OWX5" s="12"/>
      <c r="OWY5" s="12"/>
      <c r="OWZ5" s="12"/>
      <c r="OXA5" s="12"/>
      <c r="OXB5" s="12"/>
      <c r="OXC5" s="12"/>
      <c r="OXD5" s="12"/>
      <c r="OXE5" s="12"/>
      <c r="OXF5" s="12"/>
      <c r="OXG5" s="12"/>
      <c r="OXH5" s="12"/>
      <c r="OXI5" s="12"/>
      <c r="OXJ5" s="12"/>
      <c r="OXK5" s="12"/>
      <c r="OXL5" s="12"/>
      <c r="OXM5" s="12"/>
      <c r="OXN5" s="12"/>
      <c r="OXO5" s="12"/>
      <c r="OXP5" s="12"/>
      <c r="OXQ5" s="12"/>
      <c r="OXR5" s="12"/>
      <c r="OXS5" s="12"/>
      <c r="OXT5" s="12"/>
      <c r="OXU5" s="12"/>
      <c r="OXV5" s="12"/>
      <c r="OXW5" s="12"/>
      <c r="OXX5" s="12"/>
      <c r="OXY5" s="12"/>
      <c r="OXZ5" s="12"/>
      <c r="OYA5" s="12"/>
      <c r="OYB5" s="12"/>
      <c r="OYC5" s="12"/>
      <c r="OYD5" s="12"/>
      <c r="OYE5" s="12"/>
      <c r="OYF5" s="12"/>
      <c r="OYG5" s="12"/>
      <c r="OYH5" s="12"/>
      <c r="OYI5" s="12"/>
      <c r="OYJ5" s="12"/>
      <c r="OYK5" s="12"/>
      <c r="OYL5" s="12"/>
      <c r="OYM5" s="12"/>
      <c r="OYN5" s="12"/>
      <c r="OYO5" s="12"/>
      <c r="OYP5" s="12"/>
      <c r="OYQ5" s="12"/>
      <c r="OYR5" s="12"/>
      <c r="OYS5" s="12"/>
      <c r="OYT5" s="12"/>
      <c r="OYU5" s="12"/>
      <c r="OYV5" s="12"/>
      <c r="OYW5" s="12"/>
      <c r="OYX5" s="12"/>
      <c r="OYY5" s="12"/>
      <c r="OYZ5" s="12"/>
      <c r="OZA5" s="12"/>
      <c r="OZB5" s="12"/>
      <c r="OZC5" s="12"/>
      <c r="OZD5" s="12"/>
      <c r="OZE5" s="12"/>
      <c r="OZF5" s="12"/>
      <c r="OZG5" s="12"/>
      <c r="OZH5" s="12"/>
      <c r="OZI5" s="12"/>
      <c r="OZJ5" s="12"/>
      <c r="OZK5" s="12"/>
      <c r="OZL5" s="12"/>
      <c r="OZM5" s="12"/>
      <c r="OZN5" s="12"/>
      <c r="OZO5" s="12"/>
      <c r="OZP5" s="12"/>
      <c r="OZQ5" s="12"/>
      <c r="OZR5" s="12"/>
      <c r="OZS5" s="12"/>
      <c r="OZT5" s="12"/>
      <c r="OZU5" s="12"/>
      <c r="OZV5" s="12"/>
      <c r="OZW5" s="12"/>
      <c r="OZX5" s="12"/>
      <c r="OZY5" s="12"/>
      <c r="OZZ5" s="12"/>
      <c r="PAA5" s="12"/>
      <c r="PAB5" s="12"/>
      <c r="PAC5" s="12"/>
      <c r="PAD5" s="12"/>
      <c r="PAE5" s="12"/>
      <c r="PAF5" s="12"/>
      <c r="PAG5" s="12"/>
      <c r="PAH5" s="12"/>
      <c r="PAI5" s="12"/>
      <c r="PAJ5" s="12"/>
      <c r="PAK5" s="12"/>
      <c r="PAL5" s="12"/>
      <c r="PAM5" s="12"/>
      <c r="PAN5" s="12"/>
      <c r="PAO5" s="12"/>
      <c r="PAP5" s="12"/>
      <c r="PAQ5" s="12"/>
      <c r="PAR5" s="12"/>
      <c r="PAS5" s="12"/>
      <c r="PAT5" s="12"/>
      <c r="PAU5" s="12"/>
      <c r="PAV5" s="12"/>
      <c r="PAW5" s="12"/>
      <c r="PAX5" s="12"/>
      <c r="PAY5" s="12"/>
      <c r="PAZ5" s="12"/>
      <c r="PBA5" s="12"/>
      <c r="PBB5" s="12"/>
      <c r="PBC5" s="12"/>
      <c r="PBD5" s="12"/>
      <c r="PBE5" s="12"/>
      <c r="PBF5" s="12"/>
      <c r="PBG5" s="12"/>
      <c r="PBH5" s="12"/>
      <c r="PBI5" s="12"/>
      <c r="PBJ5" s="12"/>
      <c r="PBK5" s="12"/>
      <c r="PBL5" s="12"/>
      <c r="PBM5" s="12"/>
      <c r="PBN5" s="12"/>
      <c r="PBO5" s="12"/>
      <c r="PBP5" s="12"/>
      <c r="PBQ5" s="12"/>
      <c r="PBR5" s="12"/>
      <c r="PBS5" s="12"/>
      <c r="PBT5" s="12"/>
      <c r="PBU5" s="12"/>
      <c r="PBV5" s="12"/>
      <c r="PBW5" s="12"/>
      <c r="PBX5" s="12"/>
      <c r="PBY5" s="12"/>
      <c r="PBZ5" s="12"/>
      <c r="PCA5" s="12"/>
      <c r="PCB5" s="12"/>
      <c r="PCC5" s="12"/>
      <c r="PCD5" s="12"/>
      <c r="PCE5" s="12"/>
      <c r="PCF5" s="12"/>
      <c r="PCG5" s="12"/>
      <c r="PCH5" s="12"/>
      <c r="PCI5" s="12"/>
      <c r="PCJ5" s="12"/>
      <c r="PCK5" s="12"/>
      <c r="PCL5" s="12"/>
      <c r="PCM5" s="12"/>
      <c r="PCN5" s="12"/>
      <c r="PCO5" s="12"/>
      <c r="PCP5" s="12"/>
      <c r="PCQ5" s="12"/>
      <c r="PCR5" s="12"/>
      <c r="PCS5" s="12"/>
      <c r="PCT5" s="12"/>
      <c r="PCU5" s="12"/>
      <c r="PCV5" s="12"/>
      <c r="PCW5" s="12"/>
      <c r="PCX5" s="12"/>
      <c r="PCY5" s="12"/>
      <c r="PCZ5" s="12"/>
      <c r="PDA5" s="12"/>
      <c r="PDB5" s="12"/>
      <c r="PDC5" s="12"/>
      <c r="PDD5" s="12"/>
      <c r="PDE5" s="12"/>
      <c r="PDF5" s="12"/>
      <c r="PDG5" s="12"/>
      <c r="PDH5" s="12"/>
      <c r="PDI5" s="12"/>
      <c r="PDJ5" s="12"/>
      <c r="PDK5" s="12"/>
      <c r="PDL5" s="12"/>
      <c r="PDM5" s="12"/>
      <c r="PDN5" s="12"/>
      <c r="PDO5" s="12"/>
      <c r="PDP5" s="12"/>
      <c r="PDQ5" s="12"/>
      <c r="PDR5" s="12"/>
      <c r="PDS5" s="12"/>
      <c r="PDT5" s="12"/>
      <c r="PDU5" s="12"/>
      <c r="PDV5" s="12"/>
      <c r="PDW5" s="12"/>
      <c r="PDX5" s="12"/>
      <c r="PDY5" s="12"/>
      <c r="PDZ5" s="12"/>
      <c r="PEA5" s="12"/>
      <c r="PEB5" s="12"/>
      <c r="PEC5" s="12"/>
      <c r="PED5" s="12"/>
      <c r="PEE5" s="12"/>
      <c r="PEF5" s="12"/>
      <c r="PEG5" s="12"/>
      <c r="PEH5" s="12"/>
      <c r="PEI5" s="12"/>
      <c r="PEJ5" s="12"/>
      <c r="PEK5" s="12"/>
      <c r="PEL5" s="12"/>
      <c r="PEM5" s="12"/>
      <c r="PEN5" s="12"/>
      <c r="PEO5" s="12"/>
      <c r="PEP5" s="12"/>
      <c r="PEQ5" s="12"/>
      <c r="PER5" s="12"/>
      <c r="PES5" s="12"/>
      <c r="PET5" s="12"/>
      <c r="PEU5" s="12"/>
      <c r="PEV5" s="12"/>
      <c r="PEW5" s="12"/>
      <c r="PEX5" s="12"/>
      <c r="PEY5" s="12"/>
      <c r="PEZ5" s="12"/>
      <c r="PFA5" s="12"/>
      <c r="PFB5" s="12"/>
      <c r="PFC5" s="12"/>
      <c r="PFD5" s="12"/>
      <c r="PFE5" s="12"/>
      <c r="PFF5" s="12"/>
      <c r="PFG5" s="12"/>
      <c r="PFH5" s="12"/>
      <c r="PFI5" s="12"/>
      <c r="PFJ5" s="12"/>
      <c r="PFK5" s="12"/>
      <c r="PFL5" s="12"/>
      <c r="PFM5" s="12"/>
      <c r="PFN5" s="12"/>
      <c r="PFO5" s="12"/>
      <c r="PFP5" s="12"/>
      <c r="PFQ5" s="12"/>
      <c r="PFR5" s="12"/>
      <c r="PFS5" s="12"/>
      <c r="PFT5" s="12"/>
      <c r="PFU5" s="12"/>
      <c r="PFV5" s="12"/>
      <c r="PFW5" s="12"/>
      <c r="PFX5" s="12"/>
      <c r="PFY5" s="12"/>
      <c r="PFZ5" s="12"/>
      <c r="PGA5" s="12"/>
      <c r="PGB5" s="12"/>
      <c r="PGC5" s="12"/>
      <c r="PGD5" s="12"/>
      <c r="PGE5" s="12"/>
      <c r="PGF5" s="12"/>
      <c r="PGG5" s="12"/>
      <c r="PGH5" s="12"/>
      <c r="PGI5" s="12"/>
      <c r="PGJ5" s="12"/>
      <c r="PGK5" s="12"/>
      <c r="PGL5" s="12"/>
      <c r="PGM5" s="12"/>
      <c r="PGN5" s="12"/>
      <c r="PGO5" s="12"/>
      <c r="PGP5" s="12"/>
      <c r="PGQ5" s="12"/>
      <c r="PGR5" s="12"/>
      <c r="PGS5" s="12"/>
      <c r="PGT5" s="12"/>
      <c r="PGU5" s="12"/>
      <c r="PGV5" s="12"/>
      <c r="PGW5" s="12"/>
      <c r="PGX5" s="12"/>
      <c r="PGY5" s="12"/>
      <c r="PGZ5" s="12"/>
      <c r="PHA5" s="12"/>
      <c r="PHB5" s="12"/>
      <c r="PHC5" s="12"/>
      <c r="PHD5" s="12"/>
      <c r="PHE5" s="12"/>
      <c r="PHF5" s="12"/>
      <c r="PHG5" s="12"/>
      <c r="PHH5" s="12"/>
      <c r="PHI5" s="12"/>
      <c r="PHJ5" s="12"/>
      <c r="PHK5" s="12"/>
      <c r="PHL5" s="12"/>
      <c r="PHM5" s="12"/>
      <c r="PHN5" s="12"/>
      <c r="PHO5" s="12"/>
      <c r="PHP5" s="12"/>
      <c r="PHQ5" s="12"/>
      <c r="PHR5" s="12"/>
      <c r="PHS5" s="12"/>
      <c r="PHT5" s="12"/>
      <c r="PHU5" s="12"/>
      <c r="PHV5" s="12"/>
      <c r="PHW5" s="12"/>
      <c r="PHX5" s="12"/>
      <c r="PHY5" s="12"/>
      <c r="PHZ5" s="12"/>
      <c r="PIA5" s="12"/>
      <c r="PIB5" s="12"/>
      <c r="PIC5" s="12"/>
      <c r="PID5" s="12"/>
      <c r="PIE5" s="12"/>
      <c r="PIF5" s="12"/>
      <c r="PIG5" s="12"/>
      <c r="PIH5" s="12"/>
      <c r="PII5" s="12"/>
      <c r="PIJ5" s="12"/>
      <c r="PIK5" s="12"/>
      <c r="PIL5" s="12"/>
      <c r="PIM5" s="12"/>
      <c r="PIN5" s="12"/>
      <c r="PIO5" s="12"/>
      <c r="PIP5" s="12"/>
      <c r="PIQ5" s="12"/>
      <c r="PIR5" s="12"/>
      <c r="PIS5" s="12"/>
      <c r="PIT5" s="12"/>
      <c r="PIU5" s="12"/>
      <c r="PIV5" s="12"/>
      <c r="PIW5" s="12"/>
      <c r="PIX5" s="12"/>
      <c r="PIY5" s="12"/>
      <c r="PIZ5" s="12"/>
      <c r="PJA5" s="12"/>
      <c r="PJB5" s="12"/>
      <c r="PJC5" s="12"/>
      <c r="PJD5" s="12"/>
      <c r="PJE5" s="12"/>
      <c r="PJF5" s="12"/>
      <c r="PJG5" s="12"/>
      <c r="PJH5" s="12"/>
      <c r="PJI5" s="12"/>
      <c r="PJJ5" s="12"/>
      <c r="PJK5" s="12"/>
      <c r="PJL5" s="12"/>
      <c r="PJM5" s="12"/>
      <c r="PJN5" s="12"/>
      <c r="PJO5" s="12"/>
      <c r="PJP5" s="12"/>
      <c r="PJQ5" s="12"/>
      <c r="PJR5" s="12"/>
      <c r="PJS5" s="12"/>
      <c r="PJT5" s="12"/>
      <c r="PJU5" s="12"/>
      <c r="PJV5" s="12"/>
      <c r="PJW5" s="12"/>
      <c r="PJX5" s="12"/>
      <c r="PJY5" s="12"/>
      <c r="PJZ5" s="12"/>
      <c r="PKA5" s="12"/>
      <c r="PKB5" s="12"/>
      <c r="PKC5" s="12"/>
      <c r="PKD5" s="12"/>
      <c r="PKE5" s="12"/>
      <c r="PKF5" s="12"/>
      <c r="PKG5" s="12"/>
      <c r="PKH5" s="12"/>
      <c r="PKI5" s="12"/>
      <c r="PKJ5" s="12"/>
      <c r="PKK5" s="12"/>
      <c r="PKL5" s="12"/>
      <c r="PKM5" s="12"/>
      <c r="PKN5" s="12"/>
      <c r="PKO5" s="12"/>
      <c r="PKP5" s="12"/>
      <c r="PKQ5" s="12"/>
      <c r="PKR5" s="12"/>
      <c r="PKS5" s="12"/>
      <c r="PKT5" s="12"/>
      <c r="PKU5" s="12"/>
      <c r="PKV5" s="12"/>
      <c r="PKW5" s="12"/>
      <c r="PKX5" s="12"/>
      <c r="PKY5" s="12"/>
      <c r="PKZ5" s="12"/>
      <c r="PLA5" s="12"/>
      <c r="PLB5" s="12"/>
      <c r="PLC5" s="12"/>
      <c r="PLD5" s="12"/>
      <c r="PLE5" s="12"/>
      <c r="PLF5" s="12"/>
      <c r="PLG5" s="12"/>
      <c r="PLH5" s="12"/>
      <c r="PLI5" s="12"/>
      <c r="PLJ5" s="12"/>
      <c r="PLK5" s="12"/>
      <c r="PLL5" s="12"/>
      <c r="PLM5" s="12"/>
      <c r="PLN5" s="12"/>
      <c r="PLO5" s="12"/>
      <c r="PLP5" s="12"/>
      <c r="PLQ5" s="12"/>
      <c r="PLR5" s="12"/>
      <c r="PLS5" s="12"/>
      <c r="PLT5" s="12"/>
      <c r="PLU5" s="12"/>
      <c r="PLV5" s="12"/>
      <c r="PLW5" s="12"/>
      <c r="PLX5" s="12"/>
      <c r="PLY5" s="12"/>
      <c r="PLZ5" s="12"/>
      <c r="PMA5" s="12"/>
      <c r="PMB5" s="12"/>
      <c r="PMC5" s="12"/>
      <c r="PMD5" s="12"/>
      <c r="PME5" s="12"/>
      <c r="PMF5" s="12"/>
      <c r="PMG5" s="12"/>
      <c r="PMH5" s="12"/>
      <c r="PMI5" s="12"/>
      <c r="PMJ5" s="12"/>
      <c r="PMK5" s="12"/>
      <c r="PML5" s="12"/>
      <c r="PMM5" s="12"/>
      <c r="PMN5" s="12"/>
      <c r="PMO5" s="12"/>
      <c r="PMP5" s="12"/>
      <c r="PMQ5" s="12"/>
      <c r="PMR5" s="12"/>
      <c r="PMS5" s="12"/>
      <c r="PMT5" s="12"/>
      <c r="PMU5" s="12"/>
      <c r="PMV5" s="12"/>
      <c r="PMW5" s="12"/>
      <c r="PMX5" s="12"/>
      <c r="PMY5" s="12"/>
      <c r="PMZ5" s="12"/>
      <c r="PNA5" s="12"/>
      <c r="PNB5" s="12"/>
      <c r="PNC5" s="12"/>
      <c r="PND5" s="12"/>
      <c r="PNE5" s="12"/>
      <c r="PNF5" s="12"/>
      <c r="PNG5" s="12"/>
      <c r="PNH5" s="12"/>
      <c r="PNI5" s="12"/>
      <c r="PNJ5" s="12"/>
      <c r="PNK5" s="12"/>
      <c r="PNL5" s="12"/>
      <c r="PNM5" s="12"/>
      <c r="PNN5" s="12"/>
      <c r="PNO5" s="12"/>
      <c r="PNP5" s="12"/>
      <c r="PNQ5" s="12"/>
      <c r="PNR5" s="12"/>
      <c r="PNS5" s="12"/>
      <c r="PNT5" s="12"/>
      <c r="PNU5" s="12"/>
      <c r="PNV5" s="12"/>
      <c r="PNW5" s="12"/>
      <c r="PNX5" s="12"/>
      <c r="PNY5" s="12"/>
      <c r="PNZ5" s="12"/>
      <c r="POA5" s="12"/>
      <c r="POB5" s="12"/>
      <c r="POC5" s="12"/>
      <c r="POD5" s="12"/>
      <c r="POE5" s="12"/>
      <c r="POF5" s="12"/>
      <c r="POG5" s="12"/>
      <c r="POH5" s="12"/>
      <c r="POI5" s="12"/>
      <c r="POJ5" s="12"/>
      <c r="POK5" s="12"/>
      <c r="POL5" s="12"/>
      <c r="POM5" s="12"/>
      <c r="PON5" s="12"/>
      <c r="POO5" s="12"/>
      <c r="POP5" s="12"/>
      <c r="POQ5" s="12"/>
      <c r="POR5" s="12"/>
      <c r="POS5" s="12"/>
      <c r="POT5" s="12"/>
      <c r="POU5" s="12"/>
      <c r="POV5" s="12"/>
      <c r="POW5" s="12"/>
      <c r="POX5" s="12"/>
      <c r="POY5" s="12"/>
      <c r="POZ5" s="12"/>
      <c r="PPA5" s="12"/>
      <c r="PPB5" s="12"/>
      <c r="PPC5" s="12"/>
      <c r="PPD5" s="12"/>
      <c r="PPE5" s="12"/>
      <c r="PPF5" s="12"/>
      <c r="PPG5" s="12"/>
      <c r="PPH5" s="12"/>
      <c r="PPI5" s="12"/>
      <c r="PPJ5" s="12"/>
      <c r="PPK5" s="12"/>
      <c r="PPL5" s="12"/>
      <c r="PPM5" s="12"/>
      <c r="PPN5" s="12"/>
      <c r="PPO5" s="12"/>
      <c r="PPP5" s="12"/>
      <c r="PPQ5" s="12"/>
      <c r="PPR5" s="12"/>
      <c r="PPS5" s="12"/>
      <c r="PPT5" s="12"/>
      <c r="PPU5" s="12"/>
      <c r="PPV5" s="12"/>
      <c r="PPW5" s="12"/>
      <c r="PPX5" s="12"/>
      <c r="PPY5" s="12"/>
      <c r="PPZ5" s="12"/>
      <c r="PQA5" s="12"/>
      <c r="PQB5" s="12"/>
      <c r="PQC5" s="12"/>
      <c r="PQD5" s="12"/>
      <c r="PQE5" s="12"/>
      <c r="PQF5" s="12"/>
      <c r="PQG5" s="12"/>
      <c r="PQH5" s="12"/>
      <c r="PQI5" s="12"/>
      <c r="PQJ5" s="12"/>
      <c r="PQK5" s="12"/>
      <c r="PQL5" s="12"/>
      <c r="PQM5" s="12"/>
      <c r="PQN5" s="12"/>
      <c r="PQO5" s="12"/>
      <c r="PQP5" s="12"/>
      <c r="PQQ5" s="12"/>
      <c r="PQR5" s="12"/>
      <c r="PQS5" s="12"/>
      <c r="PQT5" s="12"/>
      <c r="PQU5" s="12"/>
      <c r="PQV5" s="12"/>
      <c r="PQW5" s="12"/>
      <c r="PQX5" s="12"/>
      <c r="PQY5" s="12"/>
      <c r="PQZ5" s="12"/>
      <c r="PRA5" s="12"/>
      <c r="PRB5" s="12"/>
      <c r="PRC5" s="12"/>
      <c r="PRD5" s="12"/>
      <c r="PRE5" s="12"/>
      <c r="PRF5" s="12"/>
      <c r="PRG5" s="12"/>
      <c r="PRH5" s="12"/>
      <c r="PRI5" s="12"/>
      <c r="PRJ5" s="12"/>
      <c r="PRK5" s="12"/>
      <c r="PRL5" s="12"/>
      <c r="PRM5" s="12"/>
      <c r="PRN5" s="12"/>
      <c r="PRO5" s="12"/>
      <c r="PRP5" s="12"/>
      <c r="PRQ5" s="12"/>
      <c r="PRR5" s="12"/>
      <c r="PRS5" s="12"/>
      <c r="PRT5" s="12"/>
      <c r="PRU5" s="12"/>
      <c r="PRV5" s="12"/>
      <c r="PRW5" s="12"/>
      <c r="PRX5" s="12"/>
      <c r="PRY5" s="12"/>
      <c r="PRZ5" s="12"/>
      <c r="PSA5" s="12"/>
      <c r="PSB5" s="12"/>
      <c r="PSC5" s="12"/>
      <c r="PSD5" s="12"/>
      <c r="PSE5" s="12"/>
      <c r="PSF5" s="12"/>
      <c r="PSG5" s="12"/>
      <c r="PSH5" s="12"/>
      <c r="PSI5" s="12"/>
      <c r="PSJ5" s="12"/>
      <c r="PSK5" s="12"/>
      <c r="PSL5" s="12"/>
      <c r="PSM5" s="12"/>
      <c r="PSN5" s="12"/>
      <c r="PSO5" s="12"/>
      <c r="PSP5" s="12"/>
      <c r="PSQ5" s="12"/>
      <c r="PSR5" s="12"/>
      <c r="PSS5" s="12"/>
      <c r="PST5" s="12"/>
      <c r="PSU5" s="12"/>
      <c r="PSV5" s="12"/>
      <c r="PSW5" s="12"/>
      <c r="PSX5" s="12"/>
      <c r="PSY5" s="12"/>
      <c r="PSZ5" s="12"/>
      <c r="PTA5" s="12"/>
      <c r="PTB5" s="12"/>
      <c r="PTC5" s="12"/>
      <c r="PTD5" s="12"/>
      <c r="PTE5" s="12"/>
      <c r="PTF5" s="12"/>
      <c r="PTG5" s="12"/>
      <c r="PTH5" s="12"/>
      <c r="PTI5" s="12"/>
      <c r="PTJ5" s="12"/>
      <c r="PTK5" s="12"/>
      <c r="PTL5" s="12"/>
      <c r="PTM5" s="12"/>
      <c r="PTN5" s="12"/>
      <c r="PTO5" s="12"/>
      <c r="PTP5" s="12"/>
      <c r="PTQ5" s="12"/>
      <c r="PTR5" s="12"/>
      <c r="PTS5" s="12"/>
      <c r="PTT5" s="12"/>
      <c r="PTU5" s="12"/>
      <c r="PTV5" s="12"/>
      <c r="PTW5" s="12"/>
      <c r="PTX5" s="12"/>
      <c r="PTY5" s="12"/>
      <c r="PTZ5" s="12"/>
      <c r="PUA5" s="12"/>
      <c r="PUB5" s="12"/>
      <c r="PUC5" s="12"/>
      <c r="PUD5" s="12"/>
      <c r="PUE5" s="12"/>
      <c r="PUF5" s="12"/>
      <c r="PUG5" s="12"/>
      <c r="PUH5" s="12"/>
      <c r="PUI5" s="12"/>
      <c r="PUJ5" s="12"/>
      <c r="PUK5" s="12"/>
      <c r="PUL5" s="12"/>
      <c r="PUM5" s="12"/>
      <c r="PUN5" s="12"/>
      <c r="PUO5" s="12"/>
      <c r="PUP5" s="12"/>
      <c r="PUQ5" s="12"/>
      <c r="PUR5" s="12"/>
      <c r="PUS5" s="12"/>
      <c r="PUT5" s="12"/>
      <c r="PUU5" s="12"/>
      <c r="PUV5" s="12"/>
      <c r="PUW5" s="12"/>
      <c r="PUX5" s="12"/>
      <c r="PUY5" s="12"/>
      <c r="PUZ5" s="12"/>
      <c r="PVA5" s="12"/>
      <c r="PVB5" s="12"/>
      <c r="PVC5" s="12"/>
      <c r="PVD5" s="12"/>
      <c r="PVE5" s="12"/>
      <c r="PVF5" s="12"/>
      <c r="PVG5" s="12"/>
      <c r="PVH5" s="12"/>
      <c r="PVI5" s="12"/>
      <c r="PVJ5" s="12"/>
      <c r="PVK5" s="12"/>
      <c r="PVL5" s="12"/>
      <c r="PVM5" s="12"/>
      <c r="PVN5" s="12"/>
      <c r="PVO5" s="12"/>
      <c r="PVP5" s="12"/>
      <c r="PVQ5" s="12"/>
      <c r="PVR5" s="12"/>
      <c r="PVS5" s="12"/>
      <c r="PVT5" s="12"/>
      <c r="PVU5" s="12"/>
      <c r="PVV5" s="12"/>
      <c r="PVW5" s="12"/>
      <c r="PVX5" s="12"/>
      <c r="PVY5" s="12"/>
      <c r="PVZ5" s="12"/>
      <c r="PWA5" s="12"/>
      <c r="PWB5" s="12"/>
      <c r="PWC5" s="12"/>
      <c r="PWD5" s="12"/>
      <c r="PWE5" s="12"/>
      <c r="PWF5" s="12"/>
      <c r="PWG5" s="12"/>
      <c r="PWH5" s="12"/>
      <c r="PWI5" s="12"/>
      <c r="PWJ5" s="12"/>
      <c r="PWK5" s="12"/>
      <c r="PWL5" s="12"/>
      <c r="PWM5" s="12"/>
      <c r="PWN5" s="12"/>
      <c r="PWO5" s="12"/>
      <c r="PWP5" s="12"/>
      <c r="PWQ5" s="12"/>
      <c r="PWR5" s="12"/>
      <c r="PWS5" s="12"/>
      <c r="PWT5" s="12"/>
      <c r="PWU5" s="12"/>
      <c r="PWV5" s="12"/>
      <c r="PWW5" s="12"/>
      <c r="PWX5" s="12"/>
      <c r="PWY5" s="12"/>
      <c r="PWZ5" s="12"/>
      <c r="PXA5" s="12"/>
      <c r="PXB5" s="12"/>
      <c r="PXC5" s="12"/>
      <c r="PXD5" s="12"/>
      <c r="PXE5" s="12"/>
      <c r="PXF5" s="12"/>
      <c r="PXG5" s="12"/>
      <c r="PXH5" s="12"/>
      <c r="PXI5" s="12"/>
      <c r="PXJ5" s="12"/>
      <c r="PXK5" s="12"/>
      <c r="PXL5" s="12"/>
      <c r="PXM5" s="12"/>
      <c r="PXN5" s="12"/>
      <c r="PXO5" s="12"/>
      <c r="PXP5" s="12"/>
      <c r="PXQ5" s="12"/>
      <c r="PXR5" s="12"/>
      <c r="PXS5" s="12"/>
      <c r="PXT5" s="12"/>
      <c r="PXU5" s="12"/>
      <c r="PXV5" s="12"/>
      <c r="PXW5" s="12"/>
      <c r="PXX5" s="12"/>
      <c r="PXY5" s="12"/>
      <c r="PXZ5" s="12"/>
      <c r="PYA5" s="12"/>
      <c r="PYB5" s="12"/>
      <c r="PYC5" s="12"/>
      <c r="PYD5" s="12"/>
      <c r="PYE5" s="12"/>
      <c r="PYF5" s="12"/>
      <c r="PYG5" s="12"/>
      <c r="PYH5" s="12"/>
      <c r="PYI5" s="12"/>
      <c r="PYJ5" s="12"/>
      <c r="PYK5" s="12"/>
      <c r="PYL5" s="12"/>
      <c r="PYM5" s="12"/>
      <c r="PYN5" s="12"/>
      <c r="PYO5" s="12"/>
      <c r="PYP5" s="12"/>
      <c r="PYQ5" s="12"/>
      <c r="PYR5" s="12"/>
      <c r="PYS5" s="12"/>
      <c r="PYT5" s="12"/>
      <c r="PYU5" s="12"/>
      <c r="PYV5" s="12"/>
      <c r="PYW5" s="12"/>
      <c r="PYX5" s="12"/>
      <c r="PYY5" s="12"/>
      <c r="PYZ5" s="12"/>
      <c r="PZA5" s="12"/>
      <c r="PZB5" s="12"/>
      <c r="PZC5" s="12"/>
      <c r="PZD5" s="12"/>
      <c r="PZE5" s="12"/>
      <c r="PZF5" s="12"/>
      <c r="PZG5" s="12"/>
      <c r="PZH5" s="12"/>
      <c r="PZI5" s="12"/>
      <c r="PZJ5" s="12"/>
      <c r="PZK5" s="12"/>
      <c r="PZL5" s="12"/>
      <c r="PZM5" s="12"/>
      <c r="PZN5" s="12"/>
      <c r="PZO5" s="12"/>
      <c r="PZP5" s="12"/>
      <c r="PZQ5" s="12"/>
      <c r="PZR5" s="12"/>
      <c r="PZS5" s="12"/>
      <c r="PZT5" s="12"/>
      <c r="PZU5" s="12"/>
      <c r="PZV5" s="12"/>
      <c r="PZW5" s="12"/>
      <c r="PZX5" s="12"/>
      <c r="PZY5" s="12"/>
      <c r="PZZ5" s="12"/>
      <c r="QAA5" s="12"/>
      <c r="QAB5" s="12"/>
      <c r="QAC5" s="12"/>
      <c r="QAD5" s="12"/>
      <c r="QAE5" s="12"/>
      <c r="QAF5" s="12"/>
      <c r="QAG5" s="12"/>
      <c r="QAH5" s="12"/>
      <c r="QAI5" s="12"/>
      <c r="QAJ5" s="12"/>
      <c r="QAK5" s="12"/>
      <c r="QAL5" s="12"/>
      <c r="QAM5" s="12"/>
      <c r="QAN5" s="12"/>
      <c r="QAO5" s="12"/>
      <c r="QAP5" s="12"/>
      <c r="QAQ5" s="12"/>
      <c r="QAR5" s="12"/>
      <c r="QAS5" s="12"/>
      <c r="QAT5" s="12"/>
      <c r="QAU5" s="12"/>
      <c r="QAV5" s="12"/>
      <c r="QAW5" s="12"/>
      <c r="QAX5" s="12"/>
      <c r="QAY5" s="12"/>
      <c r="QAZ5" s="12"/>
      <c r="QBA5" s="12"/>
      <c r="QBB5" s="12"/>
      <c r="QBC5" s="12"/>
      <c r="QBD5" s="12"/>
      <c r="QBE5" s="12"/>
      <c r="QBF5" s="12"/>
      <c r="QBG5" s="12"/>
      <c r="QBH5" s="12"/>
      <c r="QBI5" s="12"/>
      <c r="QBJ5" s="12"/>
      <c r="QBK5" s="12"/>
      <c r="QBL5" s="12"/>
      <c r="QBM5" s="12"/>
      <c r="QBN5" s="12"/>
      <c r="QBO5" s="12"/>
      <c r="QBP5" s="12"/>
      <c r="QBQ5" s="12"/>
      <c r="QBR5" s="12"/>
      <c r="QBS5" s="12"/>
      <c r="QBT5" s="12"/>
      <c r="QBU5" s="12"/>
      <c r="QBV5" s="12"/>
      <c r="QBW5" s="12"/>
      <c r="QBX5" s="12"/>
      <c r="QBY5" s="12"/>
      <c r="QBZ5" s="12"/>
      <c r="QCA5" s="12"/>
      <c r="QCB5" s="12"/>
      <c r="QCC5" s="12"/>
      <c r="QCD5" s="12"/>
      <c r="QCE5" s="12"/>
      <c r="QCF5" s="12"/>
      <c r="QCG5" s="12"/>
      <c r="QCH5" s="12"/>
      <c r="QCI5" s="12"/>
      <c r="QCJ5" s="12"/>
      <c r="QCK5" s="12"/>
      <c r="QCL5" s="12"/>
      <c r="QCM5" s="12"/>
      <c r="QCN5" s="12"/>
      <c r="QCO5" s="12"/>
      <c r="QCP5" s="12"/>
      <c r="QCQ5" s="12"/>
      <c r="QCR5" s="12"/>
      <c r="QCS5" s="12"/>
      <c r="QCT5" s="12"/>
      <c r="QCU5" s="12"/>
      <c r="QCV5" s="12"/>
      <c r="QCW5" s="12"/>
      <c r="QCX5" s="12"/>
      <c r="QCY5" s="12"/>
      <c r="QCZ5" s="12"/>
      <c r="QDA5" s="12"/>
      <c r="QDB5" s="12"/>
      <c r="QDC5" s="12"/>
      <c r="QDD5" s="12"/>
      <c r="QDE5" s="12"/>
      <c r="QDF5" s="12"/>
      <c r="QDG5" s="12"/>
      <c r="QDH5" s="12"/>
      <c r="QDI5" s="12"/>
      <c r="QDJ5" s="12"/>
      <c r="QDK5" s="12"/>
      <c r="QDL5" s="12"/>
      <c r="QDM5" s="12"/>
      <c r="QDN5" s="12"/>
      <c r="QDO5" s="12"/>
      <c r="QDP5" s="12"/>
      <c r="QDQ5" s="12"/>
      <c r="QDR5" s="12"/>
      <c r="QDS5" s="12"/>
      <c r="QDT5" s="12"/>
      <c r="QDU5" s="12"/>
      <c r="QDV5" s="12"/>
      <c r="QDW5" s="12"/>
      <c r="QDX5" s="12"/>
      <c r="QDY5" s="12"/>
      <c r="QDZ5" s="12"/>
      <c r="QEA5" s="12"/>
      <c r="QEB5" s="12"/>
      <c r="QEC5" s="12"/>
      <c r="QED5" s="12"/>
      <c r="QEE5" s="12"/>
      <c r="QEF5" s="12"/>
      <c r="QEG5" s="12"/>
      <c r="QEH5" s="12"/>
      <c r="QEI5" s="12"/>
      <c r="QEJ5" s="12"/>
      <c r="QEK5" s="12"/>
      <c r="QEL5" s="12"/>
      <c r="QEM5" s="12"/>
      <c r="QEN5" s="12"/>
      <c r="QEO5" s="12"/>
      <c r="QEP5" s="12"/>
      <c r="QEQ5" s="12"/>
      <c r="QER5" s="12"/>
      <c r="QES5" s="12"/>
      <c r="QET5" s="12"/>
      <c r="QEU5" s="12"/>
      <c r="QEV5" s="12"/>
      <c r="QEW5" s="12"/>
      <c r="QEX5" s="12"/>
      <c r="QEY5" s="12"/>
      <c r="QEZ5" s="12"/>
      <c r="QFA5" s="12"/>
      <c r="QFB5" s="12"/>
      <c r="QFC5" s="12"/>
      <c r="QFD5" s="12"/>
      <c r="QFE5" s="12"/>
      <c r="QFF5" s="12"/>
      <c r="QFG5" s="12"/>
      <c r="QFH5" s="12"/>
      <c r="QFI5" s="12"/>
      <c r="QFJ5" s="12"/>
      <c r="QFK5" s="12"/>
      <c r="QFL5" s="12"/>
      <c r="QFM5" s="12"/>
      <c r="QFN5" s="12"/>
      <c r="QFO5" s="12"/>
      <c r="QFP5" s="12"/>
      <c r="QFQ5" s="12"/>
      <c r="QFR5" s="12"/>
      <c r="QFS5" s="12"/>
      <c r="QFT5" s="12"/>
      <c r="QFU5" s="12"/>
      <c r="QFV5" s="12"/>
      <c r="QFW5" s="12"/>
      <c r="QFX5" s="12"/>
      <c r="QFY5" s="12"/>
      <c r="QFZ5" s="12"/>
      <c r="QGA5" s="12"/>
      <c r="QGB5" s="12"/>
      <c r="QGC5" s="12"/>
      <c r="QGD5" s="12"/>
      <c r="QGE5" s="12"/>
      <c r="QGF5" s="12"/>
      <c r="QGG5" s="12"/>
      <c r="QGH5" s="12"/>
      <c r="QGI5" s="12"/>
      <c r="QGJ5" s="12"/>
      <c r="QGK5" s="12"/>
      <c r="QGL5" s="12"/>
      <c r="QGM5" s="12"/>
      <c r="QGN5" s="12"/>
      <c r="QGO5" s="12"/>
      <c r="QGP5" s="12"/>
      <c r="QGQ5" s="12"/>
      <c r="QGR5" s="12"/>
      <c r="QGS5" s="12"/>
      <c r="QGT5" s="12"/>
      <c r="QGU5" s="12"/>
      <c r="QGV5" s="12"/>
      <c r="QGW5" s="12"/>
      <c r="QGX5" s="12"/>
      <c r="QGY5" s="12"/>
      <c r="QGZ5" s="12"/>
      <c r="QHA5" s="12"/>
      <c r="QHB5" s="12"/>
      <c r="QHC5" s="12"/>
      <c r="QHD5" s="12"/>
      <c r="QHE5" s="12"/>
      <c r="QHF5" s="12"/>
      <c r="QHG5" s="12"/>
      <c r="QHH5" s="12"/>
      <c r="QHI5" s="12"/>
      <c r="QHJ5" s="12"/>
      <c r="QHK5" s="12"/>
      <c r="QHL5" s="12"/>
      <c r="QHM5" s="12"/>
      <c r="QHN5" s="12"/>
      <c r="QHO5" s="12"/>
      <c r="QHP5" s="12"/>
      <c r="QHQ5" s="12"/>
      <c r="QHR5" s="12"/>
      <c r="QHS5" s="12"/>
      <c r="QHT5" s="12"/>
      <c r="QHU5" s="12"/>
      <c r="QHV5" s="12"/>
      <c r="QHW5" s="12"/>
      <c r="QHX5" s="12"/>
      <c r="QHY5" s="12"/>
      <c r="QHZ5" s="12"/>
      <c r="QIA5" s="12"/>
      <c r="QIB5" s="12"/>
      <c r="QIC5" s="12"/>
      <c r="QID5" s="12"/>
      <c r="QIE5" s="12"/>
      <c r="QIF5" s="12"/>
      <c r="QIG5" s="12"/>
      <c r="QIH5" s="12"/>
      <c r="QII5" s="12"/>
      <c r="QIJ5" s="12"/>
      <c r="QIK5" s="12"/>
      <c r="QIL5" s="12"/>
      <c r="QIM5" s="12"/>
      <c r="QIN5" s="12"/>
      <c r="QIO5" s="12"/>
      <c r="QIP5" s="12"/>
      <c r="QIQ5" s="12"/>
      <c r="QIR5" s="12"/>
      <c r="QIS5" s="12"/>
      <c r="QIT5" s="12"/>
      <c r="QIU5" s="12"/>
      <c r="QIV5" s="12"/>
      <c r="QIW5" s="12"/>
      <c r="QIX5" s="12"/>
      <c r="QIY5" s="12"/>
      <c r="QIZ5" s="12"/>
      <c r="QJA5" s="12"/>
      <c r="QJB5" s="12"/>
      <c r="QJC5" s="12"/>
      <c r="QJD5" s="12"/>
      <c r="QJE5" s="12"/>
      <c r="QJF5" s="12"/>
      <c r="QJG5" s="12"/>
      <c r="QJH5" s="12"/>
      <c r="QJI5" s="12"/>
      <c r="QJJ5" s="12"/>
      <c r="QJK5" s="12"/>
      <c r="QJL5" s="12"/>
      <c r="QJM5" s="12"/>
      <c r="QJN5" s="12"/>
      <c r="QJO5" s="12"/>
      <c r="QJP5" s="12"/>
      <c r="QJQ5" s="12"/>
      <c r="QJR5" s="12"/>
      <c r="QJS5" s="12"/>
      <c r="QJT5" s="12"/>
      <c r="QJU5" s="12"/>
      <c r="QJV5" s="12"/>
      <c r="QJW5" s="12"/>
      <c r="QJX5" s="12"/>
      <c r="QJY5" s="12"/>
      <c r="QJZ5" s="12"/>
      <c r="QKA5" s="12"/>
      <c r="QKB5" s="12"/>
      <c r="QKC5" s="12"/>
      <c r="QKD5" s="12"/>
      <c r="QKE5" s="12"/>
      <c r="QKF5" s="12"/>
      <c r="QKG5" s="12"/>
      <c r="QKH5" s="12"/>
      <c r="QKI5" s="12"/>
      <c r="QKJ5" s="12"/>
      <c r="QKK5" s="12"/>
      <c r="QKL5" s="12"/>
      <c r="QKM5" s="12"/>
      <c r="QKN5" s="12"/>
      <c r="QKO5" s="12"/>
      <c r="QKP5" s="12"/>
      <c r="QKQ5" s="12"/>
      <c r="QKR5" s="12"/>
      <c r="QKS5" s="12"/>
      <c r="QKT5" s="12"/>
      <c r="QKU5" s="12"/>
      <c r="QKV5" s="12"/>
      <c r="QKW5" s="12"/>
      <c r="QKX5" s="12"/>
      <c r="QKY5" s="12"/>
      <c r="QKZ5" s="12"/>
      <c r="QLA5" s="12"/>
      <c r="QLB5" s="12"/>
      <c r="QLC5" s="12"/>
      <c r="QLD5" s="12"/>
      <c r="QLE5" s="12"/>
      <c r="QLF5" s="12"/>
      <c r="QLG5" s="12"/>
      <c r="QLH5" s="12"/>
      <c r="QLI5" s="12"/>
      <c r="QLJ5" s="12"/>
      <c r="QLK5" s="12"/>
      <c r="QLL5" s="12"/>
      <c r="QLM5" s="12"/>
      <c r="QLN5" s="12"/>
      <c r="QLO5" s="12"/>
      <c r="QLP5" s="12"/>
      <c r="QLQ5" s="12"/>
      <c r="QLR5" s="12"/>
      <c r="QLS5" s="12"/>
      <c r="QLT5" s="12"/>
      <c r="QLU5" s="12"/>
      <c r="QLV5" s="12"/>
      <c r="QLW5" s="12"/>
      <c r="QLX5" s="12"/>
      <c r="QLY5" s="12"/>
      <c r="QLZ5" s="12"/>
      <c r="QMA5" s="12"/>
      <c r="QMB5" s="12"/>
      <c r="QMC5" s="12"/>
      <c r="QMD5" s="12"/>
      <c r="QME5" s="12"/>
      <c r="QMF5" s="12"/>
      <c r="QMG5" s="12"/>
      <c r="QMH5" s="12"/>
      <c r="QMI5" s="12"/>
      <c r="QMJ5" s="12"/>
      <c r="QMK5" s="12"/>
      <c r="QML5" s="12"/>
      <c r="QMM5" s="12"/>
      <c r="QMN5" s="12"/>
      <c r="QMO5" s="12"/>
      <c r="QMP5" s="12"/>
      <c r="QMQ5" s="12"/>
      <c r="QMR5" s="12"/>
      <c r="QMS5" s="12"/>
      <c r="QMT5" s="12"/>
      <c r="QMU5" s="12"/>
      <c r="QMV5" s="12"/>
      <c r="QMW5" s="12"/>
      <c r="QMX5" s="12"/>
      <c r="QMY5" s="12"/>
      <c r="QMZ5" s="12"/>
      <c r="QNA5" s="12"/>
      <c r="QNB5" s="12"/>
      <c r="QNC5" s="12"/>
      <c r="QND5" s="12"/>
      <c r="QNE5" s="12"/>
      <c r="QNF5" s="12"/>
      <c r="QNG5" s="12"/>
      <c r="QNH5" s="12"/>
      <c r="QNI5" s="12"/>
      <c r="QNJ5" s="12"/>
      <c r="QNK5" s="12"/>
      <c r="QNL5" s="12"/>
      <c r="QNM5" s="12"/>
      <c r="QNN5" s="12"/>
      <c r="QNO5" s="12"/>
      <c r="QNP5" s="12"/>
      <c r="QNQ5" s="12"/>
      <c r="QNR5" s="12"/>
      <c r="QNS5" s="12"/>
      <c r="QNT5" s="12"/>
      <c r="QNU5" s="12"/>
      <c r="QNV5" s="12"/>
      <c r="QNW5" s="12"/>
      <c r="QNX5" s="12"/>
      <c r="QNY5" s="12"/>
      <c r="QNZ5" s="12"/>
      <c r="QOA5" s="12"/>
      <c r="QOB5" s="12"/>
      <c r="QOC5" s="12"/>
      <c r="QOD5" s="12"/>
      <c r="QOE5" s="12"/>
      <c r="QOF5" s="12"/>
      <c r="QOG5" s="12"/>
      <c r="QOH5" s="12"/>
      <c r="QOI5" s="12"/>
      <c r="QOJ5" s="12"/>
      <c r="QOK5" s="12"/>
      <c r="QOL5" s="12"/>
      <c r="QOM5" s="12"/>
      <c r="QON5" s="12"/>
      <c r="QOO5" s="12"/>
      <c r="QOP5" s="12"/>
      <c r="QOQ5" s="12"/>
      <c r="QOR5" s="12"/>
      <c r="QOS5" s="12"/>
      <c r="QOT5" s="12"/>
      <c r="QOU5" s="12"/>
      <c r="QOV5" s="12"/>
      <c r="QOW5" s="12"/>
      <c r="QOX5" s="12"/>
      <c r="QOY5" s="12"/>
      <c r="QOZ5" s="12"/>
      <c r="QPA5" s="12"/>
      <c r="QPB5" s="12"/>
      <c r="QPC5" s="12"/>
      <c r="QPD5" s="12"/>
      <c r="QPE5" s="12"/>
      <c r="QPF5" s="12"/>
      <c r="QPG5" s="12"/>
      <c r="QPH5" s="12"/>
      <c r="QPI5" s="12"/>
      <c r="QPJ5" s="12"/>
      <c r="QPK5" s="12"/>
      <c r="QPL5" s="12"/>
      <c r="QPM5" s="12"/>
      <c r="QPN5" s="12"/>
      <c r="QPO5" s="12"/>
      <c r="QPP5" s="12"/>
      <c r="QPQ5" s="12"/>
      <c r="QPR5" s="12"/>
      <c r="QPS5" s="12"/>
      <c r="QPT5" s="12"/>
      <c r="QPU5" s="12"/>
      <c r="QPV5" s="12"/>
      <c r="QPW5" s="12"/>
      <c r="QPX5" s="12"/>
      <c r="QPY5" s="12"/>
      <c r="QPZ5" s="12"/>
      <c r="QQA5" s="12"/>
      <c r="QQB5" s="12"/>
      <c r="QQC5" s="12"/>
      <c r="QQD5" s="12"/>
      <c r="QQE5" s="12"/>
      <c r="QQF5" s="12"/>
      <c r="QQG5" s="12"/>
      <c r="QQH5" s="12"/>
      <c r="QQI5" s="12"/>
      <c r="QQJ5" s="12"/>
      <c r="QQK5" s="12"/>
      <c r="QQL5" s="12"/>
      <c r="QQM5" s="12"/>
      <c r="QQN5" s="12"/>
      <c r="QQO5" s="12"/>
      <c r="QQP5" s="12"/>
      <c r="QQQ5" s="12"/>
      <c r="QQR5" s="12"/>
      <c r="QQS5" s="12"/>
      <c r="QQT5" s="12"/>
      <c r="QQU5" s="12"/>
      <c r="QQV5" s="12"/>
      <c r="QQW5" s="12"/>
      <c r="QQX5" s="12"/>
      <c r="QQY5" s="12"/>
      <c r="QQZ5" s="12"/>
      <c r="QRA5" s="12"/>
      <c r="QRB5" s="12"/>
      <c r="QRC5" s="12"/>
      <c r="QRD5" s="12"/>
      <c r="QRE5" s="12"/>
      <c r="QRF5" s="12"/>
      <c r="QRG5" s="12"/>
      <c r="QRH5" s="12"/>
      <c r="QRI5" s="12"/>
      <c r="QRJ5" s="12"/>
      <c r="QRK5" s="12"/>
      <c r="QRL5" s="12"/>
      <c r="QRM5" s="12"/>
      <c r="QRN5" s="12"/>
      <c r="QRO5" s="12"/>
      <c r="QRP5" s="12"/>
      <c r="QRQ5" s="12"/>
      <c r="QRR5" s="12"/>
      <c r="QRS5" s="12"/>
      <c r="QRT5" s="12"/>
      <c r="QRU5" s="12"/>
      <c r="QRV5" s="12"/>
      <c r="QRW5" s="12"/>
      <c r="QRX5" s="12"/>
      <c r="QRY5" s="12"/>
      <c r="QRZ5" s="12"/>
      <c r="QSA5" s="12"/>
      <c r="QSB5" s="12"/>
      <c r="QSC5" s="12"/>
      <c r="QSD5" s="12"/>
      <c r="QSE5" s="12"/>
      <c r="QSF5" s="12"/>
      <c r="QSG5" s="12"/>
      <c r="QSH5" s="12"/>
      <c r="QSI5" s="12"/>
      <c r="QSJ5" s="12"/>
      <c r="QSK5" s="12"/>
      <c r="QSL5" s="12"/>
      <c r="QSM5" s="12"/>
      <c r="QSN5" s="12"/>
      <c r="QSO5" s="12"/>
      <c r="QSP5" s="12"/>
      <c r="QSQ5" s="12"/>
      <c r="QSR5" s="12"/>
      <c r="QSS5" s="12"/>
      <c r="QST5" s="12"/>
      <c r="QSU5" s="12"/>
      <c r="QSV5" s="12"/>
      <c r="QSW5" s="12"/>
      <c r="QSX5" s="12"/>
      <c r="QSY5" s="12"/>
      <c r="QSZ5" s="12"/>
      <c r="QTA5" s="12"/>
      <c r="QTB5" s="12"/>
      <c r="QTC5" s="12"/>
      <c r="QTD5" s="12"/>
      <c r="QTE5" s="12"/>
      <c r="QTF5" s="12"/>
      <c r="QTG5" s="12"/>
      <c r="QTH5" s="12"/>
      <c r="QTI5" s="12"/>
      <c r="QTJ5" s="12"/>
      <c r="QTK5" s="12"/>
      <c r="QTL5" s="12"/>
      <c r="QTM5" s="12"/>
      <c r="QTN5" s="12"/>
      <c r="QTO5" s="12"/>
      <c r="QTP5" s="12"/>
      <c r="QTQ5" s="12"/>
      <c r="QTR5" s="12"/>
      <c r="QTS5" s="12"/>
      <c r="QTT5" s="12"/>
      <c r="QTU5" s="12"/>
      <c r="QTV5" s="12"/>
      <c r="QTW5" s="12"/>
      <c r="QTX5" s="12"/>
      <c r="QTY5" s="12"/>
      <c r="QTZ5" s="12"/>
      <c r="QUA5" s="12"/>
      <c r="QUB5" s="12"/>
      <c r="QUC5" s="12"/>
      <c r="QUD5" s="12"/>
      <c r="QUE5" s="12"/>
      <c r="QUF5" s="12"/>
      <c r="QUG5" s="12"/>
      <c r="QUH5" s="12"/>
      <c r="QUI5" s="12"/>
      <c r="QUJ5" s="12"/>
      <c r="QUK5" s="12"/>
      <c r="QUL5" s="12"/>
      <c r="QUM5" s="12"/>
      <c r="QUN5" s="12"/>
      <c r="QUO5" s="12"/>
      <c r="QUP5" s="12"/>
      <c r="QUQ5" s="12"/>
      <c r="QUR5" s="12"/>
      <c r="QUS5" s="12"/>
      <c r="QUT5" s="12"/>
      <c r="QUU5" s="12"/>
      <c r="QUV5" s="12"/>
      <c r="QUW5" s="12"/>
      <c r="QUX5" s="12"/>
      <c r="QUY5" s="12"/>
      <c r="QUZ5" s="12"/>
      <c r="QVA5" s="12"/>
      <c r="QVB5" s="12"/>
      <c r="QVC5" s="12"/>
      <c r="QVD5" s="12"/>
      <c r="QVE5" s="12"/>
      <c r="QVF5" s="12"/>
      <c r="QVG5" s="12"/>
      <c r="QVH5" s="12"/>
      <c r="QVI5" s="12"/>
      <c r="QVJ5" s="12"/>
      <c r="QVK5" s="12"/>
      <c r="QVL5" s="12"/>
      <c r="QVM5" s="12"/>
      <c r="QVN5" s="12"/>
      <c r="QVO5" s="12"/>
      <c r="QVP5" s="12"/>
      <c r="QVQ5" s="12"/>
      <c r="QVR5" s="12"/>
      <c r="QVS5" s="12"/>
      <c r="QVT5" s="12"/>
      <c r="QVU5" s="12"/>
      <c r="QVV5" s="12"/>
      <c r="QVW5" s="12"/>
      <c r="QVX5" s="12"/>
      <c r="QVY5" s="12"/>
      <c r="QVZ5" s="12"/>
      <c r="QWA5" s="12"/>
      <c r="QWB5" s="12"/>
      <c r="QWC5" s="12"/>
      <c r="QWD5" s="12"/>
      <c r="QWE5" s="12"/>
      <c r="QWF5" s="12"/>
      <c r="QWG5" s="12"/>
      <c r="QWH5" s="12"/>
      <c r="QWI5" s="12"/>
      <c r="QWJ5" s="12"/>
      <c r="QWK5" s="12"/>
      <c r="QWL5" s="12"/>
      <c r="QWM5" s="12"/>
      <c r="QWN5" s="12"/>
      <c r="QWO5" s="12"/>
      <c r="QWP5" s="12"/>
      <c r="QWQ5" s="12"/>
      <c r="QWR5" s="12"/>
      <c r="QWS5" s="12"/>
      <c r="QWT5" s="12"/>
      <c r="QWU5" s="12"/>
      <c r="QWV5" s="12"/>
      <c r="QWW5" s="12"/>
      <c r="QWX5" s="12"/>
      <c r="QWY5" s="12"/>
      <c r="QWZ5" s="12"/>
      <c r="QXA5" s="12"/>
      <c r="QXB5" s="12"/>
      <c r="QXC5" s="12"/>
      <c r="QXD5" s="12"/>
      <c r="QXE5" s="12"/>
      <c r="QXF5" s="12"/>
      <c r="QXG5" s="12"/>
      <c r="QXH5" s="12"/>
      <c r="QXI5" s="12"/>
      <c r="QXJ5" s="12"/>
      <c r="QXK5" s="12"/>
      <c r="QXL5" s="12"/>
      <c r="QXM5" s="12"/>
      <c r="QXN5" s="12"/>
      <c r="QXO5" s="12"/>
      <c r="QXP5" s="12"/>
      <c r="QXQ5" s="12"/>
      <c r="QXR5" s="12"/>
      <c r="QXS5" s="12"/>
      <c r="QXT5" s="12"/>
      <c r="QXU5" s="12"/>
      <c r="QXV5" s="12"/>
      <c r="QXW5" s="12"/>
      <c r="QXX5" s="12"/>
      <c r="QXY5" s="12"/>
      <c r="QXZ5" s="12"/>
      <c r="QYA5" s="12"/>
      <c r="QYB5" s="12"/>
      <c r="QYC5" s="12"/>
      <c r="QYD5" s="12"/>
      <c r="QYE5" s="12"/>
      <c r="QYF5" s="12"/>
      <c r="QYG5" s="12"/>
      <c r="QYH5" s="12"/>
      <c r="QYI5" s="12"/>
      <c r="QYJ5" s="12"/>
      <c r="QYK5" s="12"/>
      <c r="QYL5" s="12"/>
      <c r="QYM5" s="12"/>
      <c r="QYN5" s="12"/>
      <c r="QYO5" s="12"/>
      <c r="QYP5" s="12"/>
      <c r="QYQ5" s="12"/>
      <c r="QYR5" s="12"/>
      <c r="QYS5" s="12"/>
      <c r="QYT5" s="12"/>
      <c r="QYU5" s="12"/>
      <c r="QYV5" s="12"/>
      <c r="QYW5" s="12"/>
      <c r="QYX5" s="12"/>
      <c r="QYY5" s="12"/>
      <c r="QYZ5" s="12"/>
      <c r="QZA5" s="12"/>
      <c r="QZB5" s="12"/>
      <c r="QZC5" s="12"/>
      <c r="QZD5" s="12"/>
      <c r="QZE5" s="12"/>
      <c r="QZF5" s="12"/>
      <c r="QZG5" s="12"/>
      <c r="QZH5" s="12"/>
      <c r="QZI5" s="12"/>
      <c r="QZJ5" s="12"/>
      <c r="QZK5" s="12"/>
      <c r="QZL5" s="12"/>
      <c r="QZM5" s="12"/>
      <c r="QZN5" s="12"/>
      <c r="QZO5" s="12"/>
      <c r="QZP5" s="12"/>
      <c r="QZQ5" s="12"/>
      <c r="QZR5" s="12"/>
      <c r="QZS5" s="12"/>
      <c r="QZT5" s="12"/>
      <c r="QZU5" s="12"/>
      <c r="QZV5" s="12"/>
      <c r="QZW5" s="12"/>
      <c r="QZX5" s="12"/>
      <c r="QZY5" s="12"/>
      <c r="QZZ5" s="12"/>
      <c r="RAA5" s="12"/>
      <c r="RAB5" s="12"/>
      <c r="RAC5" s="12"/>
      <c r="RAD5" s="12"/>
      <c r="RAE5" s="12"/>
      <c r="RAF5" s="12"/>
      <c r="RAG5" s="12"/>
      <c r="RAH5" s="12"/>
      <c r="RAI5" s="12"/>
      <c r="RAJ5" s="12"/>
      <c r="RAK5" s="12"/>
      <c r="RAL5" s="12"/>
      <c r="RAM5" s="12"/>
      <c r="RAN5" s="12"/>
      <c r="RAO5" s="12"/>
      <c r="RAP5" s="12"/>
      <c r="RAQ5" s="12"/>
      <c r="RAR5" s="12"/>
      <c r="RAS5" s="12"/>
      <c r="RAT5" s="12"/>
      <c r="RAU5" s="12"/>
      <c r="RAV5" s="12"/>
      <c r="RAW5" s="12"/>
      <c r="RAX5" s="12"/>
      <c r="RAY5" s="12"/>
      <c r="RAZ5" s="12"/>
      <c r="RBA5" s="12"/>
      <c r="RBB5" s="12"/>
      <c r="RBC5" s="12"/>
      <c r="RBD5" s="12"/>
      <c r="RBE5" s="12"/>
      <c r="RBF5" s="12"/>
      <c r="RBG5" s="12"/>
      <c r="RBH5" s="12"/>
      <c r="RBI5" s="12"/>
      <c r="RBJ5" s="12"/>
      <c r="RBK5" s="12"/>
      <c r="RBL5" s="12"/>
      <c r="RBM5" s="12"/>
      <c r="RBN5" s="12"/>
      <c r="RBO5" s="12"/>
      <c r="RBP5" s="12"/>
      <c r="RBQ5" s="12"/>
      <c r="RBR5" s="12"/>
      <c r="RBS5" s="12"/>
      <c r="RBT5" s="12"/>
      <c r="RBU5" s="12"/>
      <c r="RBV5" s="12"/>
      <c r="RBW5" s="12"/>
      <c r="RBX5" s="12"/>
      <c r="RBY5" s="12"/>
      <c r="RBZ5" s="12"/>
      <c r="RCA5" s="12"/>
      <c r="RCB5" s="12"/>
      <c r="RCC5" s="12"/>
      <c r="RCD5" s="12"/>
      <c r="RCE5" s="12"/>
      <c r="RCF5" s="12"/>
      <c r="RCG5" s="12"/>
      <c r="RCH5" s="12"/>
      <c r="RCI5" s="12"/>
      <c r="RCJ5" s="12"/>
      <c r="RCK5" s="12"/>
      <c r="RCL5" s="12"/>
      <c r="RCM5" s="12"/>
      <c r="RCN5" s="12"/>
      <c r="RCO5" s="12"/>
      <c r="RCP5" s="12"/>
      <c r="RCQ5" s="12"/>
      <c r="RCR5" s="12"/>
      <c r="RCS5" s="12"/>
      <c r="RCT5" s="12"/>
      <c r="RCU5" s="12"/>
      <c r="RCV5" s="12"/>
      <c r="RCW5" s="12"/>
      <c r="RCX5" s="12"/>
      <c r="RCY5" s="12"/>
      <c r="RCZ5" s="12"/>
      <c r="RDA5" s="12"/>
      <c r="RDB5" s="12"/>
      <c r="RDC5" s="12"/>
      <c r="RDD5" s="12"/>
      <c r="RDE5" s="12"/>
      <c r="RDF5" s="12"/>
      <c r="RDG5" s="12"/>
      <c r="RDH5" s="12"/>
      <c r="RDI5" s="12"/>
      <c r="RDJ5" s="12"/>
      <c r="RDK5" s="12"/>
      <c r="RDL5" s="12"/>
      <c r="RDM5" s="12"/>
      <c r="RDN5" s="12"/>
      <c r="RDO5" s="12"/>
      <c r="RDP5" s="12"/>
      <c r="RDQ5" s="12"/>
      <c r="RDR5" s="12"/>
      <c r="RDS5" s="12"/>
      <c r="RDT5" s="12"/>
      <c r="RDU5" s="12"/>
      <c r="RDV5" s="12"/>
      <c r="RDW5" s="12"/>
      <c r="RDX5" s="12"/>
      <c r="RDY5" s="12"/>
      <c r="RDZ5" s="12"/>
      <c r="REA5" s="12"/>
      <c r="REB5" s="12"/>
      <c r="REC5" s="12"/>
      <c r="RED5" s="12"/>
      <c r="REE5" s="12"/>
      <c r="REF5" s="12"/>
      <c r="REG5" s="12"/>
      <c r="REH5" s="12"/>
      <c r="REI5" s="12"/>
      <c r="REJ5" s="12"/>
      <c r="REK5" s="12"/>
      <c r="REL5" s="12"/>
      <c r="REM5" s="12"/>
      <c r="REN5" s="12"/>
      <c r="REO5" s="12"/>
      <c r="REP5" s="12"/>
      <c r="REQ5" s="12"/>
      <c r="RER5" s="12"/>
      <c r="RES5" s="12"/>
      <c r="RET5" s="12"/>
      <c r="REU5" s="12"/>
      <c r="REV5" s="12"/>
      <c r="REW5" s="12"/>
      <c r="REX5" s="12"/>
      <c r="REY5" s="12"/>
      <c r="REZ5" s="12"/>
      <c r="RFA5" s="12"/>
      <c r="RFB5" s="12"/>
      <c r="RFC5" s="12"/>
      <c r="RFD5" s="12"/>
      <c r="RFE5" s="12"/>
      <c r="RFF5" s="12"/>
      <c r="RFG5" s="12"/>
      <c r="RFH5" s="12"/>
      <c r="RFI5" s="12"/>
      <c r="RFJ5" s="12"/>
      <c r="RFK5" s="12"/>
      <c r="RFL5" s="12"/>
      <c r="RFM5" s="12"/>
      <c r="RFN5" s="12"/>
      <c r="RFO5" s="12"/>
      <c r="RFP5" s="12"/>
      <c r="RFQ5" s="12"/>
      <c r="RFR5" s="12"/>
      <c r="RFS5" s="12"/>
      <c r="RFT5" s="12"/>
      <c r="RFU5" s="12"/>
      <c r="RFV5" s="12"/>
      <c r="RFW5" s="12"/>
      <c r="RFX5" s="12"/>
      <c r="RFY5" s="12"/>
      <c r="RFZ5" s="12"/>
      <c r="RGA5" s="12"/>
      <c r="RGB5" s="12"/>
      <c r="RGC5" s="12"/>
      <c r="RGD5" s="12"/>
      <c r="RGE5" s="12"/>
      <c r="RGF5" s="12"/>
      <c r="RGG5" s="12"/>
      <c r="RGH5" s="12"/>
      <c r="RGI5" s="12"/>
      <c r="RGJ5" s="12"/>
      <c r="RGK5" s="12"/>
      <c r="RGL5" s="12"/>
      <c r="RGM5" s="12"/>
      <c r="RGN5" s="12"/>
      <c r="RGO5" s="12"/>
      <c r="RGP5" s="12"/>
      <c r="RGQ5" s="12"/>
      <c r="RGR5" s="12"/>
      <c r="RGS5" s="12"/>
      <c r="RGT5" s="12"/>
      <c r="RGU5" s="12"/>
      <c r="RGV5" s="12"/>
      <c r="RGW5" s="12"/>
      <c r="RGX5" s="12"/>
      <c r="RGY5" s="12"/>
      <c r="RGZ5" s="12"/>
      <c r="RHA5" s="12"/>
      <c r="RHB5" s="12"/>
      <c r="RHC5" s="12"/>
      <c r="RHD5" s="12"/>
      <c r="RHE5" s="12"/>
      <c r="RHF5" s="12"/>
      <c r="RHG5" s="12"/>
      <c r="RHH5" s="12"/>
      <c r="RHI5" s="12"/>
      <c r="RHJ5" s="12"/>
      <c r="RHK5" s="12"/>
      <c r="RHL5" s="12"/>
      <c r="RHM5" s="12"/>
      <c r="RHN5" s="12"/>
      <c r="RHO5" s="12"/>
      <c r="RHP5" s="12"/>
      <c r="RHQ5" s="12"/>
      <c r="RHR5" s="12"/>
      <c r="RHS5" s="12"/>
      <c r="RHT5" s="12"/>
      <c r="RHU5" s="12"/>
      <c r="RHV5" s="12"/>
      <c r="RHW5" s="12"/>
      <c r="RHX5" s="12"/>
      <c r="RHY5" s="12"/>
      <c r="RHZ5" s="12"/>
      <c r="RIA5" s="12"/>
      <c r="RIB5" s="12"/>
      <c r="RIC5" s="12"/>
      <c r="RID5" s="12"/>
      <c r="RIE5" s="12"/>
      <c r="RIF5" s="12"/>
      <c r="RIG5" s="12"/>
      <c r="RIH5" s="12"/>
      <c r="RII5" s="12"/>
      <c r="RIJ5" s="12"/>
      <c r="RIK5" s="12"/>
      <c r="RIL5" s="12"/>
      <c r="RIM5" s="12"/>
      <c r="RIN5" s="12"/>
      <c r="RIO5" s="12"/>
      <c r="RIP5" s="12"/>
      <c r="RIQ5" s="12"/>
      <c r="RIR5" s="12"/>
      <c r="RIS5" s="12"/>
      <c r="RIT5" s="12"/>
      <c r="RIU5" s="12"/>
      <c r="RIV5" s="12"/>
      <c r="RIW5" s="12"/>
      <c r="RIX5" s="12"/>
      <c r="RIY5" s="12"/>
      <c r="RIZ5" s="12"/>
      <c r="RJA5" s="12"/>
      <c r="RJB5" s="12"/>
      <c r="RJC5" s="12"/>
      <c r="RJD5" s="12"/>
      <c r="RJE5" s="12"/>
      <c r="RJF5" s="12"/>
      <c r="RJG5" s="12"/>
      <c r="RJH5" s="12"/>
      <c r="RJI5" s="12"/>
      <c r="RJJ5" s="12"/>
      <c r="RJK5" s="12"/>
      <c r="RJL5" s="12"/>
      <c r="RJM5" s="12"/>
      <c r="RJN5" s="12"/>
      <c r="RJO5" s="12"/>
      <c r="RJP5" s="12"/>
      <c r="RJQ5" s="12"/>
      <c r="RJR5" s="12"/>
      <c r="RJS5" s="12"/>
      <c r="RJT5" s="12"/>
      <c r="RJU5" s="12"/>
      <c r="RJV5" s="12"/>
      <c r="RJW5" s="12"/>
      <c r="RJX5" s="12"/>
      <c r="RJY5" s="12"/>
      <c r="RJZ5" s="12"/>
      <c r="RKA5" s="12"/>
      <c r="RKB5" s="12"/>
      <c r="RKC5" s="12"/>
      <c r="RKD5" s="12"/>
      <c r="RKE5" s="12"/>
      <c r="RKF5" s="12"/>
      <c r="RKG5" s="12"/>
      <c r="RKH5" s="12"/>
      <c r="RKI5" s="12"/>
      <c r="RKJ5" s="12"/>
      <c r="RKK5" s="12"/>
      <c r="RKL5" s="12"/>
      <c r="RKM5" s="12"/>
      <c r="RKN5" s="12"/>
      <c r="RKO5" s="12"/>
      <c r="RKP5" s="12"/>
      <c r="RKQ5" s="12"/>
      <c r="RKR5" s="12"/>
      <c r="RKS5" s="12"/>
      <c r="RKT5" s="12"/>
      <c r="RKU5" s="12"/>
      <c r="RKV5" s="12"/>
      <c r="RKW5" s="12"/>
      <c r="RKX5" s="12"/>
      <c r="RKY5" s="12"/>
      <c r="RKZ5" s="12"/>
      <c r="RLA5" s="12"/>
      <c r="RLB5" s="12"/>
      <c r="RLC5" s="12"/>
      <c r="RLD5" s="12"/>
      <c r="RLE5" s="12"/>
      <c r="RLF5" s="12"/>
      <c r="RLG5" s="12"/>
      <c r="RLH5" s="12"/>
      <c r="RLI5" s="12"/>
      <c r="RLJ5" s="12"/>
      <c r="RLK5" s="12"/>
      <c r="RLL5" s="12"/>
      <c r="RLM5" s="12"/>
      <c r="RLN5" s="12"/>
      <c r="RLO5" s="12"/>
      <c r="RLP5" s="12"/>
      <c r="RLQ5" s="12"/>
      <c r="RLR5" s="12"/>
      <c r="RLS5" s="12"/>
      <c r="RLT5" s="12"/>
      <c r="RLU5" s="12"/>
      <c r="RLV5" s="12"/>
      <c r="RLW5" s="12"/>
      <c r="RLX5" s="12"/>
      <c r="RLY5" s="12"/>
      <c r="RLZ5" s="12"/>
      <c r="RMA5" s="12"/>
      <c r="RMB5" s="12"/>
      <c r="RMC5" s="12"/>
      <c r="RMD5" s="12"/>
      <c r="RME5" s="12"/>
      <c r="RMF5" s="12"/>
      <c r="RMG5" s="12"/>
      <c r="RMH5" s="12"/>
      <c r="RMI5" s="12"/>
      <c r="RMJ5" s="12"/>
      <c r="RMK5" s="12"/>
      <c r="RML5" s="12"/>
      <c r="RMM5" s="12"/>
      <c r="RMN5" s="12"/>
      <c r="RMO5" s="12"/>
      <c r="RMP5" s="12"/>
      <c r="RMQ5" s="12"/>
      <c r="RMR5" s="12"/>
      <c r="RMS5" s="12"/>
      <c r="RMT5" s="12"/>
      <c r="RMU5" s="12"/>
      <c r="RMV5" s="12"/>
      <c r="RMW5" s="12"/>
      <c r="RMX5" s="12"/>
      <c r="RMY5" s="12"/>
      <c r="RMZ5" s="12"/>
      <c r="RNA5" s="12"/>
      <c r="RNB5" s="12"/>
      <c r="RNC5" s="12"/>
      <c r="RND5" s="12"/>
      <c r="RNE5" s="12"/>
      <c r="RNF5" s="12"/>
      <c r="RNG5" s="12"/>
      <c r="RNH5" s="12"/>
      <c r="RNI5" s="12"/>
      <c r="RNJ5" s="12"/>
      <c r="RNK5" s="12"/>
      <c r="RNL5" s="12"/>
      <c r="RNM5" s="12"/>
      <c r="RNN5" s="12"/>
      <c r="RNO5" s="12"/>
      <c r="RNP5" s="12"/>
      <c r="RNQ5" s="12"/>
      <c r="RNR5" s="12"/>
      <c r="RNS5" s="12"/>
      <c r="RNT5" s="12"/>
      <c r="RNU5" s="12"/>
      <c r="RNV5" s="12"/>
      <c r="RNW5" s="12"/>
      <c r="RNX5" s="12"/>
      <c r="RNY5" s="12"/>
      <c r="RNZ5" s="12"/>
      <c r="ROA5" s="12"/>
      <c r="ROB5" s="12"/>
      <c r="ROC5" s="12"/>
      <c r="ROD5" s="12"/>
      <c r="ROE5" s="12"/>
      <c r="ROF5" s="12"/>
      <c r="ROG5" s="12"/>
      <c r="ROH5" s="12"/>
      <c r="ROI5" s="12"/>
      <c r="ROJ5" s="12"/>
      <c r="ROK5" s="12"/>
      <c r="ROL5" s="12"/>
      <c r="ROM5" s="12"/>
      <c r="RON5" s="12"/>
      <c r="ROO5" s="12"/>
      <c r="ROP5" s="12"/>
      <c r="ROQ5" s="12"/>
      <c r="ROR5" s="12"/>
      <c r="ROS5" s="12"/>
      <c r="ROT5" s="12"/>
      <c r="ROU5" s="12"/>
      <c r="ROV5" s="12"/>
      <c r="ROW5" s="12"/>
      <c r="ROX5" s="12"/>
      <c r="ROY5" s="12"/>
      <c r="ROZ5" s="12"/>
      <c r="RPA5" s="12"/>
      <c r="RPB5" s="12"/>
      <c r="RPC5" s="12"/>
      <c r="RPD5" s="12"/>
      <c r="RPE5" s="12"/>
      <c r="RPF5" s="12"/>
      <c r="RPG5" s="12"/>
      <c r="RPH5" s="12"/>
      <c r="RPI5" s="12"/>
      <c r="RPJ5" s="12"/>
      <c r="RPK5" s="12"/>
      <c r="RPL5" s="12"/>
      <c r="RPM5" s="12"/>
      <c r="RPN5" s="12"/>
      <c r="RPO5" s="12"/>
      <c r="RPP5" s="12"/>
      <c r="RPQ5" s="12"/>
      <c r="RPR5" s="12"/>
      <c r="RPS5" s="12"/>
      <c r="RPT5" s="12"/>
      <c r="RPU5" s="12"/>
      <c r="RPV5" s="12"/>
      <c r="RPW5" s="12"/>
      <c r="RPX5" s="12"/>
      <c r="RPY5" s="12"/>
      <c r="RPZ5" s="12"/>
      <c r="RQA5" s="12"/>
      <c r="RQB5" s="12"/>
      <c r="RQC5" s="12"/>
      <c r="RQD5" s="12"/>
      <c r="RQE5" s="12"/>
      <c r="RQF5" s="12"/>
      <c r="RQG5" s="12"/>
      <c r="RQH5" s="12"/>
      <c r="RQI5" s="12"/>
      <c r="RQJ5" s="12"/>
      <c r="RQK5" s="12"/>
      <c r="RQL5" s="12"/>
      <c r="RQM5" s="12"/>
      <c r="RQN5" s="12"/>
      <c r="RQO5" s="12"/>
      <c r="RQP5" s="12"/>
      <c r="RQQ5" s="12"/>
      <c r="RQR5" s="12"/>
      <c r="RQS5" s="12"/>
      <c r="RQT5" s="12"/>
      <c r="RQU5" s="12"/>
      <c r="RQV5" s="12"/>
      <c r="RQW5" s="12"/>
      <c r="RQX5" s="12"/>
      <c r="RQY5" s="12"/>
      <c r="RQZ5" s="12"/>
      <c r="RRA5" s="12"/>
      <c r="RRB5" s="12"/>
      <c r="RRC5" s="12"/>
      <c r="RRD5" s="12"/>
      <c r="RRE5" s="12"/>
      <c r="RRF5" s="12"/>
      <c r="RRG5" s="12"/>
      <c r="RRH5" s="12"/>
      <c r="RRI5" s="12"/>
      <c r="RRJ5" s="12"/>
      <c r="RRK5" s="12"/>
      <c r="RRL5" s="12"/>
      <c r="RRM5" s="12"/>
      <c r="RRN5" s="12"/>
      <c r="RRO5" s="12"/>
      <c r="RRP5" s="12"/>
      <c r="RRQ5" s="12"/>
      <c r="RRR5" s="12"/>
      <c r="RRS5" s="12"/>
      <c r="RRT5" s="12"/>
      <c r="RRU5" s="12"/>
      <c r="RRV5" s="12"/>
      <c r="RRW5" s="12"/>
      <c r="RRX5" s="12"/>
      <c r="RRY5" s="12"/>
      <c r="RRZ5" s="12"/>
      <c r="RSA5" s="12"/>
      <c r="RSB5" s="12"/>
      <c r="RSC5" s="12"/>
      <c r="RSD5" s="12"/>
      <c r="RSE5" s="12"/>
      <c r="RSF5" s="12"/>
      <c r="RSG5" s="12"/>
      <c r="RSH5" s="12"/>
      <c r="RSI5" s="12"/>
      <c r="RSJ5" s="12"/>
      <c r="RSK5" s="12"/>
      <c r="RSL5" s="12"/>
      <c r="RSM5" s="12"/>
      <c r="RSN5" s="12"/>
      <c r="RSO5" s="12"/>
      <c r="RSP5" s="12"/>
      <c r="RSQ5" s="12"/>
      <c r="RSR5" s="12"/>
      <c r="RSS5" s="12"/>
      <c r="RST5" s="12"/>
      <c r="RSU5" s="12"/>
      <c r="RSV5" s="12"/>
      <c r="RSW5" s="12"/>
      <c r="RSX5" s="12"/>
      <c r="RSY5" s="12"/>
      <c r="RSZ5" s="12"/>
      <c r="RTA5" s="12"/>
      <c r="RTB5" s="12"/>
      <c r="RTC5" s="12"/>
      <c r="RTD5" s="12"/>
      <c r="RTE5" s="12"/>
      <c r="RTF5" s="12"/>
      <c r="RTG5" s="12"/>
      <c r="RTH5" s="12"/>
      <c r="RTI5" s="12"/>
      <c r="RTJ5" s="12"/>
      <c r="RTK5" s="12"/>
      <c r="RTL5" s="12"/>
      <c r="RTM5" s="12"/>
      <c r="RTN5" s="12"/>
      <c r="RTO5" s="12"/>
      <c r="RTP5" s="12"/>
      <c r="RTQ5" s="12"/>
      <c r="RTR5" s="12"/>
      <c r="RTS5" s="12"/>
      <c r="RTT5" s="12"/>
      <c r="RTU5" s="12"/>
      <c r="RTV5" s="12"/>
      <c r="RTW5" s="12"/>
      <c r="RTX5" s="12"/>
      <c r="RTY5" s="12"/>
      <c r="RTZ5" s="12"/>
      <c r="RUA5" s="12"/>
      <c r="RUB5" s="12"/>
      <c r="RUC5" s="12"/>
      <c r="RUD5" s="12"/>
      <c r="RUE5" s="12"/>
      <c r="RUF5" s="12"/>
      <c r="RUG5" s="12"/>
      <c r="RUH5" s="12"/>
      <c r="RUI5" s="12"/>
      <c r="RUJ5" s="12"/>
      <c r="RUK5" s="12"/>
      <c r="RUL5" s="12"/>
      <c r="RUM5" s="12"/>
      <c r="RUN5" s="12"/>
      <c r="RUO5" s="12"/>
      <c r="RUP5" s="12"/>
      <c r="RUQ5" s="12"/>
      <c r="RUR5" s="12"/>
      <c r="RUS5" s="12"/>
      <c r="RUT5" s="12"/>
      <c r="RUU5" s="12"/>
      <c r="RUV5" s="12"/>
      <c r="RUW5" s="12"/>
      <c r="RUX5" s="12"/>
      <c r="RUY5" s="12"/>
      <c r="RUZ5" s="12"/>
      <c r="RVA5" s="12"/>
      <c r="RVB5" s="12"/>
      <c r="RVC5" s="12"/>
      <c r="RVD5" s="12"/>
      <c r="RVE5" s="12"/>
      <c r="RVF5" s="12"/>
      <c r="RVG5" s="12"/>
      <c r="RVH5" s="12"/>
      <c r="RVI5" s="12"/>
      <c r="RVJ5" s="12"/>
      <c r="RVK5" s="12"/>
      <c r="RVL5" s="12"/>
      <c r="RVM5" s="12"/>
      <c r="RVN5" s="12"/>
      <c r="RVO5" s="12"/>
      <c r="RVP5" s="12"/>
      <c r="RVQ5" s="12"/>
      <c r="RVR5" s="12"/>
      <c r="RVS5" s="12"/>
      <c r="RVT5" s="12"/>
      <c r="RVU5" s="12"/>
      <c r="RVV5" s="12"/>
      <c r="RVW5" s="12"/>
      <c r="RVX5" s="12"/>
      <c r="RVY5" s="12"/>
      <c r="RVZ5" s="12"/>
      <c r="RWA5" s="12"/>
      <c r="RWB5" s="12"/>
      <c r="RWC5" s="12"/>
      <c r="RWD5" s="12"/>
      <c r="RWE5" s="12"/>
      <c r="RWF5" s="12"/>
      <c r="RWG5" s="12"/>
      <c r="RWH5" s="12"/>
      <c r="RWI5" s="12"/>
      <c r="RWJ5" s="12"/>
      <c r="RWK5" s="12"/>
      <c r="RWL5" s="12"/>
      <c r="RWM5" s="12"/>
      <c r="RWN5" s="12"/>
      <c r="RWO5" s="12"/>
      <c r="RWP5" s="12"/>
      <c r="RWQ5" s="12"/>
      <c r="RWR5" s="12"/>
      <c r="RWS5" s="12"/>
      <c r="RWT5" s="12"/>
      <c r="RWU5" s="12"/>
      <c r="RWV5" s="12"/>
      <c r="RWW5" s="12"/>
      <c r="RWX5" s="12"/>
      <c r="RWY5" s="12"/>
      <c r="RWZ5" s="12"/>
      <c r="RXA5" s="12"/>
      <c r="RXB5" s="12"/>
      <c r="RXC5" s="12"/>
      <c r="RXD5" s="12"/>
      <c r="RXE5" s="12"/>
      <c r="RXF5" s="12"/>
      <c r="RXG5" s="12"/>
      <c r="RXH5" s="12"/>
      <c r="RXI5" s="12"/>
      <c r="RXJ5" s="12"/>
      <c r="RXK5" s="12"/>
      <c r="RXL5" s="12"/>
      <c r="RXM5" s="12"/>
      <c r="RXN5" s="12"/>
      <c r="RXO5" s="12"/>
      <c r="RXP5" s="12"/>
      <c r="RXQ5" s="12"/>
      <c r="RXR5" s="12"/>
      <c r="RXS5" s="12"/>
      <c r="RXT5" s="12"/>
      <c r="RXU5" s="12"/>
      <c r="RXV5" s="12"/>
      <c r="RXW5" s="12"/>
      <c r="RXX5" s="12"/>
      <c r="RXY5" s="12"/>
      <c r="RXZ5" s="12"/>
      <c r="RYA5" s="12"/>
      <c r="RYB5" s="12"/>
      <c r="RYC5" s="12"/>
      <c r="RYD5" s="12"/>
      <c r="RYE5" s="12"/>
      <c r="RYF5" s="12"/>
      <c r="RYG5" s="12"/>
      <c r="RYH5" s="12"/>
      <c r="RYI5" s="12"/>
      <c r="RYJ5" s="12"/>
      <c r="RYK5" s="12"/>
      <c r="RYL5" s="12"/>
      <c r="RYM5" s="12"/>
      <c r="RYN5" s="12"/>
      <c r="RYO5" s="12"/>
      <c r="RYP5" s="12"/>
      <c r="RYQ5" s="12"/>
      <c r="RYR5" s="12"/>
      <c r="RYS5" s="12"/>
      <c r="RYT5" s="12"/>
      <c r="RYU5" s="12"/>
      <c r="RYV5" s="12"/>
      <c r="RYW5" s="12"/>
      <c r="RYX5" s="12"/>
      <c r="RYY5" s="12"/>
      <c r="RYZ5" s="12"/>
      <c r="RZA5" s="12"/>
      <c r="RZB5" s="12"/>
      <c r="RZC5" s="12"/>
      <c r="RZD5" s="12"/>
      <c r="RZE5" s="12"/>
      <c r="RZF5" s="12"/>
      <c r="RZG5" s="12"/>
      <c r="RZH5" s="12"/>
      <c r="RZI5" s="12"/>
      <c r="RZJ5" s="12"/>
      <c r="RZK5" s="12"/>
      <c r="RZL5" s="12"/>
      <c r="RZM5" s="12"/>
      <c r="RZN5" s="12"/>
      <c r="RZO5" s="12"/>
      <c r="RZP5" s="12"/>
      <c r="RZQ5" s="12"/>
      <c r="RZR5" s="12"/>
      <c r="RZS5" s="12"/>
      <c r="RZT5" s="12"/>
      <c r="RZU5" s="12"/>
      <c r="RZV5" s="12"/>
      <c r="RZW5" s="12"/>
      <c r="RZX5" s="12"/>
      <c r="RZY5" s="12"/>
      <c r="RZZ5" s="12"/>
      <c r="SAA5" s="12"/>
      <c r="SAB5" s="12"/>
      <c r="SAC5" s="12"/>
      <c r="SAD5" s="12"/>
      <c r="SAE5" s="12"/>
      <c r="SAF5" s="12"/>
      <c r="SAG5" s="12"/>
      <c r="SAH5" s="12"/>
      <c r="SAI5" s="12"/>
      <c r="SAJ5" s="12"/>
      <c r="SAK5" s="12"/>
      <c r="SAL5" s="12"/>
      <c r="SAM5" s="12"/>
      <c r="SAN5" s="12"/>
      <c r="SAO5" s="12"/>
      <c r="SAP5" s="12"/>
      <c r="SAQ5" s="12"/>
      <c r="SAR5" s="12"/>
      <c r="SAS5" s="12"/>
      <c r="SAT5" s="12"/>
      <c r="SAU5" s="12"/>
      <c r="SAV5" s="12"/>
      <c r="SAW5" s="12"/>
      <c r="SAX5" s="12"/>
      <c r="SAY5" s="12"/>
      <c r="SAZ5" s="12"/>
      <c r="SBA5" s="12"/>
      <c r="SBB5" s="12"/>
      <c r="SBC5" s="12"/>
      <c r="SBD5" s="12"/>
      <c r="SBE5" s="12"/>
      <c r="SBF5" s="12"/>
      <c r="SBG5" s="12"/>
      <c r="SBH5" s="12"/>
      <c r="SBI5" s="12"/>
      <c r="SBJ5" s="12"/>
      <c r="SBK5" s="12"/>
      <c r="SBL5" s="12"/>
      <c r="SBM5" s="12"/>
      <c r="SBN5" s="12"/>
      <c r="SBO5" s="12"/>
      <c r="SBP5" s="12"/>
      <c r="SBQ5" s="12"/>
      <c r="SBR5" s="12"/>
      <c r="SBS5" s="12"/>
      <c r="SBT5" s="12"/>
      <c r="SBU5" s="12"/>
      <c r="SBV5" s="12"/>
      <c r="SBW5" s="12"/>
      <c r="SBX5" s="12"/>
      <c r="SBY5" s="12"/>
      <c r="SBZ5" s="12"/>
      <c r="SCA5" s="12"/>
      <c r="SCB5" s="12"/>
      <c r="SCC5" s="12"/>
      <c r="SCD5" s="12"/>
      <c r="SCE5" s="12"/>
      <c r="SCF5" s="12"/>
      <c r="SCG5" s="12"/>
      <c r="SCH5" s="12"/>
      <c r="SCI5" s="12"/>
      <c r="SCJ5" s="12"/>
      <c r="SCK5" s="12"/>
      <c r="SCL5" s="12"/>
      <c r="SCM5" s="12"/>
      <c r="SCN5" s="12"/>
      <c r="SCO5" s="12"/>
      <c r="SCP5" s="12"/>
      <c r="SCQ5" s="12"/>
      <c r="SCR5" s="12"/>
      <c r="SCS5" s="12"/>
      <c r="SCT5" s="12"/>
      <c r="SCU5" s="12"/>
      <c r="SCV5" s="12"/>
      <c r="SCW5" s="12"/>
      <c r="SCX5" s="12"/>
      <c r="SCY5" s="12"/>
      <c r="SCZ5" s="12"/>
      <c r="SDA5" s="12"/>
      <c r="SDB5" s="12"/>
      <c r="SDC5" s="12"/>
      <c r="SDD5" s="12"/>
      <c r="SDE5" s="12"/>
      <c r="SDF5" s="12"/>
      <c r="SDG5" s="12"/>
      <c r="SDH5" s="12"/>
      <c r="SDI5" s="12"/>
      <c r="SDJ5" s="12"/>
      <c r="SDK5" s="12"/>
      <c r="SDL5" s="12"/>
      <c r="SDM5" s="12"/>
      <c r="SDN5" s="12"/>
      <c r="SDO5" s="12"/>
      <c r="SDP5" s="12"/>
      <c r="SDQ5" s="12"/>
      <c r="SDR5" s="12"/>
      <c r="SDS5" s="12"/>
      <c r="SDT5" s="12"/>
      <c r="SDU5" s="12"/>
      <c r="SDV5" s="12"/>
      <c r="SDW5" s="12"/>
      <c r="SDX5" s="12"/>
      <c r="SDY5" s="12"/>
      <c r="SDZ5" s="12"/>
      <c r="SEA5" s="12"/>
      <c r="SEB5" s="12"/>
      <c r="SEC5" s="12"/>
      <c r="SED5" s="12"/>
      <c r="SEE5" s="12"/>
      <c r="SEF5" s="12"/>
      <c r="SEG5" s="12"/>
      <c r="SEH5" s="12"/>
      <c r="SEI5" s="12"/>
      <c r="SEJ5" s="12"/>
      <c r="SEK5" s="12"/>
      <c r="SEL5" s="12"/>
      <c r="SEM5" s="12"/>
      <c r="SEN5" s="12"/>
      <c r="SEO5" s="12"/>
      <c r="SEP5" s="12"/>
      <c r="SEQ5" s="12"/>
      <c r="SER5" s="12"/>
      <c r="SES5" s="12"/>
      <c r="SET5" s="12"/>
      <c r="SEU5" s="12"/>
      <c r="SEV5" s="12"/>
      <c r="SEW5" s="12"/>
      <c r="SEX5" s="12"/>
      <c r="SEY5" s="12"/>
      <c r="SEZ5" s="12"/>
      <c r="SFA5" s="12"/>
      <c r="SFB5" s="12"/>
      <c r="SFC5" s="12"/>
      <c r="SFD5" s="12"/>
      <c r="SFE5" s="12"/>
      <c r="SFF5" s="12"/>
      <c r="SFG5" s="12"/>
      <c r="SFH5" s="12"/>
      <c r="SFI5" s="12"/>
      <c r="SFJ5" s="12"/>
      <c r="SFK5" s="12"/>
      <c r="SFL5" s="12"/>
      <c r="SFM5" s="12"/>
      <c r="SFN5" s="12"/>
      <c r="SFO5" s="12"/>
      <c r="SFP5" s="12"/>
      <c r="SFQ5" s="12"/>
      <c r="SFR5" s="12"/>
      <c r="SFS5" s="12"/>
      <c r="SFT5" s="12"/>
      <c r="SFU5" s="12"/>
      <c r="SFV5" s="12"/>
      <c r="SFW5" s="12"/>
      <c r="SFX5" s="12"/>
      <c r="SFY5" s="12"/>
      <c r="SFZ5" s="12"/>
      <c r="SGA5" s="12"/>
      <c r="SGB5" s="12"/>
      <c r="SGC5" s="12"/>
      <c r="SGD5" s="12"/>
      <c r="SGE5" s="12"/>
      <c r="SGF5" s="12"/>
      <c r="SGG5" s="12"/>
      <c r="SGH5" s="12"/>
      <c r="SGI5" s="12"/>
      <c r="SGJ5" s="12"/>
      <c r="SGK5" s="12"/>
      <c r="SGL5" s="12"/>
      <c r="SGM5" s="12"/>
      <c r="SGN5" s="12"/>
      <c r="SGO5" s="12"/>
      <c r="SGP5" s="12"/>
      <c r="SGQ5" s="12"/>
      <c r="SGR5" s="12"/>
      <c r="SGS5" s="12"/>
      <c r="SGT5" s="12"/>
      <c r="SGU5" s="12"/>
      <c r="SGV5" s="12"/>
      <c r="SGW5" s="12"/>
      <c r="SGX5" s="12"/>
      <c r="SGY5" s="12"/>
      <c r="SGZ5" s="12"/>
      <c r="SHA5" s="12"/>
      <c r="SHB5" s="12"/>
      <c r="SHC5" s="12"/>
      <c r="SHD5" s="12"/>
      <c r="SHE5" s="12"/>
      <c r="SHF5" s="12"/>
      <c r="SHG5" s="12"/>
      <c r="SHH5" s="12"/>
      <c r="SHI5" s="12"/>
      <c r="SHJ5" s="12"/>
      <c r="SHK5" s="12"/>
      <c r="SHL5" s="12"/>
      <c r="SHM5" s="12"/>
      <c r="SHN5" s="12"/>
      <c r="SHO5" s="12"/>
      <c r="SHP5" s="12"/>
      <c r="SHQ5" s="12"/>
      <c r="SHR5" s="12"/>
      <c r="SHS5" s="12"/>
      <c r="SHT5" s="12"/>
      <c r="SHU5" s="12"/>
      <c r="SHV5" s="12"/>
      <c r="SHW5" s="12"/>
      <c r="SHX5" s="12"/>
      <c r="SHY5" s="12"/>
      <c r="SHZ5" s="12"/>
      <c r="SIA5" s="12"/>
      <c r="SIB5" s="12"/>
      <c r="SIC5" s="12"/>
      <c r="SID5" s="12"/>
      <c r="SIE5" s="12"/>
      <c r="SIF5" s="12"/>
      <c r="SIG5" s="12"/>
      <c r="SIH5" s="12"/>
      <c r="SII5" s="12"/>
      <c r="SIJ5" s="12"/>
      <c r="SIK5" s="12"/>
      <c r="SIL5" s="12"/>
      <c r="SIM5" s="12"/>
      <c r="SIN5" s="12"/>
      <c r="SIO5" s="12"/>
      <c r="SIP5" s="12"/>
      <c r="SIQ5" s="12"/>
      <c r="SIR5" s="12"/>
      <c r="SIS5" s="12"/>
      <c r="SIT5" s="12"/>
      <c r="SIU5" s="12"/>
      <c r="SIV5" s="12"/>
      <c r="SIW5" s="12"/>
      <c r="SIX5" s="12"/>
      <c r="SIY5" s="12"/>
      <c r="SIZ5" s="12"/>
      <c r="SJA5" s="12"/>
      <c r="SJB5" s="12"/>
      <c r="SJC5" s="12"/>
      <c r="SJD5" s="12"/>
      <c r="SJE5" s="12"/>
      <c r="SJF5" s="12"/>
      <c r="SJG5" s="12"/>
      <c r="SJH5" s="12"/>
      <c r="SJI5" s="12"/>
      <c r="SJJ5" s="12"/>
      <c r="SJK5" s="12"/>
      <c r="SJL5" s="12"/>
      <c r="SJM5" s="12"/>
      <c r="SJN5" s="12"/>
      <c r="SJO5" s="12"/>
      <c r="SJP5" s="12"/>
      <c r="SJQ5" s="12"/>
      <c r="SJR5" s="12"/>
      <c r="SJS5" s="12"/>
      <c r="SJT5" s="12"/>
      <c r="SJU5" s="12"/>
      <c r="SJV5" s="12"/>
      <c r="SJW5" s="12"/>
      <c r="SJX5" s="12"/>
      <c r="SJY5" s="12"/>
      <c r="SJZ5" s="12"/>
      <c r="SKA5" s="12"/>
      <c r="SKB5" s="12"/>
      <c r="SKC5" s="12"/>
      <c r="SKD5" s="12"/>
      <c r="SKE5" s="12"/>
      <c r="SKF5" s="12"/>
      <c r="SKG5" s="12"/>
      <c r="SKH5" s="12"/>
      <c r="SKI5" s="12"/>
      <c r="SKJ5" s="12"/>
      <c r="SKK5" s="12"/>
      <c r="SKL5" s="12"/>
      <c r="SKM5" s="12"/>
      <c r="SKN5" s="12"/>
      <c r="SKO5" s="12"/>
      <c r="SKP5" s="12"/>
      <c r="SKQ5" s="12"/>
      <c r="SKR5" s="12"/>
      <c r="SKS5" s="12"/>
      <c r="SKT5" s="12"/>
      <c r="SKU5" s="12"/>
      <c r="SKV5" s="12"/>
      <c r="SKW5" s="12"/>
      <c r="SKX5" s="12"/>
      <c r="SKY5" s="12"/>
      <c r="SKZ5" s="12"/>
      <c r="SLA5" s="12"/>
      <c r="SLB5" s="12"/>
      <c r="SLC5" s="12"/>
      <c r="SLD5" s="12"/>
      <c r="SLE5" s="12"/>
      <c r="SLF5" s="12"/>
      <c r="SLG5" s="12"/>
      <c r="SLH5" s="12"/>
      <c r="SLI5" s="12"/>
      <c r="SLJ5" s="12"/>
      <c r="SLK5" s="12"/>
      <c r="SLL5" s="12"/>
      <c r="SLM5" s="12"/>
      <c r="SLN5" s="12"/>
      <c r="SLO5" s="12"/>
      <c r="SLP5" s="12"/>
      <c r="SLQ5" s="12"/>
      <c r="SLR5" s="12"/>
      <c r="SLS5" s="12"/>
      <c r="SLT5" s="12"/>
      <c r="SLU5" s="12"/>
      <c r="SLV5" s="12"/>
      <c r="SLW5" s="12"/>
      <c r="SLX5" s="12"/>
      <c r="SLY5" s="12"/>
      <c r="SLZ5" s="12"/>
      <c r="SMA5" s="12"/>
      <c r="SMB5" s="12"/>
      <c r="SMC5" s="12"/>
      <c r="SMD5" s="12"/>
      <c r="SME5" s="12"/>
      <c r="SMF5" s="12"/>
      <c r="SMG5" s="12"/>
      <c r="SMH5" s="12"/>
      <c r="SMI5" s="12"/>
      <c r="SMJ5" s="12"/>
      <c r="SMK5" s="12"/>
      <c r="SML5" s="12"/>
      <c r="SMM5" s="12"/>
      <c r="SMN5" s="12"/>
      <c r="SMO5" s="12"/>
      <c r="SMP5" s="12"/>
      <c r="SMQ5" s="12"/>
      <c r="SMR5" s="12"/>
      <c r="SMS5" s="12"/>
      <c r="SMT5" s="12"/>
      <c r="SMU5" s="12"/>
      <c r="SMV5" s="12"/>
      <c r="SMW5" s="12"/>
      <c r="SMX5" s="12"/>
      <c r="SMY5" s="12"/>
      <c r="SMZ5" s="12"/>
      <c r="SNA5" s="12"/>
      <c r="SNB5" s="12"/>
      <c r="SNC5" s="12"/>
      <c r="SND5" s="12"/>
      <c r="SNE5" s="12"/>
      <c r="SNF5" s="12"/>
      <c r="SNG5" s="12"/>
      <c r="SNH5" s="12"/>
      <c r="SNI5" s="12"/>
      <c r="SNJ5" s="12"/>
      <c r="SNK5" s="12"/>
      <c r="SNL5" s="12"/>
      <c r="SNM5" s="12"/>
      <c r="SNN5" s="12"/>
      <c r="SNO5" s="12"/>
      <c r="SNP5" s="12"/>
      <c r="SNQ5" s="12"/>
      <c r="SNR5" s="12"/>
      <c r="SNS5" s="12"/>
      <c r="SNT5" s="12"/>
      <c r="SNU5" s="12"/>
      <c r="SNV5" s="12"/>
      <c r="SNW5" s="12"/>
      <c r="SNX5" s="12"/>
      <c r="SNY5" s="12"/>
      <c r="SNZ5" s="12"/>
      <c r="SOA5" s="12"/>
      <c r="SOB5" s="12"/>
      <c r="SOC5" s="12"/>
      <c r="SOD5" s="12"/>
      <c r="SOE5" s="12"/>
      <c r="SOF5" s="12"/>
      <c r="SOG5" s="12"/>
      <c r="SOH5" s="12"/>
      <c r="SOI5" s="12"/>
      <c r="SOJ5" s="12"/>
      <c r="SOK5" s="12"/>
      <c r="SOL5" s="12"/>
      <c r="SOM5" s="12"/>
      <c r="SON5" s="12"/>
      <c r="SOO5" s="12"/>
      <c r="SOP5" s="12"/>
      <c r="SOQ5" s="12"/>
      <c r="SOR5" s="12"/>
      <c r="SOS5" s="12"/>
      <c r="SOT5" s="12"/>
      <c r="SOU5" s="12"/>
      <c r="SOV5" s="12"/>
      <c r="SOW5" s="12"/>
      <c r="SOX5" s="12"/>
      <c r="SOY5" s="12"/>
      <c r="SOZ5" s="12"/>
      <c r="SPA5" s="12"/>
      <c r="SPB5" s="12"/>
      <c r="SPC5" s="12"/>
      <c r="SPD5" s="12"/>
      <c r="SPE5" s="12"/>
      <c r="SPF5" s="12"/>
      <c r="SPG5" s="12"/>
      <c r="SPH5" s="12"/>
      <c r="SPI5" s="12"/>
      <c r="SPJ5" s="12"/>
      <c r="SPK5" s="12"/>
      <c r="SPL5" s="12"/>
      <c r="SPM5" s="12"/>
      <c r="SPN5" s="12"/>
      <c r="SPO5" s="12"/>
      <c r="SPP5" s="12"/>
      <c r="SPQ5" s="12"/>
      <c r="SPR5" s="12"/>
      <c r="SPS5" s="12"/>
      <c r="SPT5" s="12"/>
      <c r="SPU5" s="12"/>
      <c r="SPV5" s="12"/>
      <c r="SPW5" s="12"/>
      <c r="SPX5" s="12"/>
      <c r="SPY5" s="12"/>
      <c r="SPZ5" s="12"/>
      <c r="SQA5" s="12"/>
      <c r="SQB5" s="12"/>
      <c r="SQC5" s="12"/>
      <c r="SQD5" s="12"/>
      <c r="SQE5" s="12"/>
      <c r="SQF5" s="12"/>
      <c r="SQG5" s="12"/>
      <c r="SQH5" s="12"/>
      <c r="SQI5" s="12"/>
      <c r="SQJ5" s="12"/>
      <c r="SQK5" s="12"/>
      <c r="SQL5" s="12"/>
      <c r="SQM5" s="12"/>
      <c r="SQN5" s="12"/>
      <c r="SQO5" s="12"/>
      <c r="SQP5" s="12"/>
      <c r="SQQ5" s="12"/>
      <c r="SQR5" s="12"/>
      <c r="SQS5" s="12"/>
      <c r="SQT5" s="12"/>
      <c r="SQU5" s="12"/>
      <c r="SQV5" s="12"/>
      <c r="SQW5" s="12"/>
      <c r="SQX5" s="12"/>
      <c r="SQY5" s="12"/>
      <c r="SQZ5" s="12"/>
      <c r="SRA5" s="12"/>
      <c r="SRB5" s="12"/>
      <c r="SRC5" s="12"/>
      <c r="SRD5" s="12"/>
      <c r="SRE5" s="12"/>
      <c r="SRF5" s="12"/>
      <c r="SRG5" s="12"/>
      <c r="SRH5" s="12"/>
      <c r="SRI5" s="12"/>
      <c r="SRJ5" s="12"/>
      <c r="SRK5" s="12"/>
      <c r="SRL5" s="12"/>
      <c r="SRM5" s="12"/>
      <c r="SRN5" s="12"/>
      <c r="SRO5" s="12"/>
      <c r="SRP5" s="12"/>
      <c r="SRQ5" s="12"/>
      <c r="SRR5" s="12"/>
      <c r="SRS5" s="12"/>
      <c r="SRT5" s="12"/>
      <c r="SRU5" s="12"/>
      <c r="SRV5" s="12"/>
      <c r="SRW5" s="12"/>
      <c r="SRX5" s="12"/>
      <c r="SRY5" s="12"/>
      <c r="SRZ5" s="12"/>
      <c r="SSA5" s="12"/>
      <c r="SSB5" s="12"/>
      <c r="SSC5" s="12"/>
      <c r="SSD5" s="12"/>
      <c r="SSE5" s="12"/>
      <c r="SSF5" s="12"/>
      <c r="SSG5" s="12"/>
      <c r="SSH5" s="12"/>
      <c r="SSI5" s="12"/>
      <c r="SSJ5" s="12"/>
      <c r="SSK5" s="12"/>
      <c r="SSL5" s="12"/>
      <c r="SSM5" s="12"/>
      <c r="SSN5" s="12"/>
      <c r="SSO5" s="12"/>
      <c r="SSP5" s="12"/>
      <c r="SSQ5" s="12"/>
      <c r="SSR5" s="12"/>
      <c r="SSS5" s="12"/>
      <c r="SST5" s="12"/>
      <c r="SSU5" s="12"/>
      <c r="SSV5" s="12"/>
      <c r="SSW5" s="12"/>
      <c r="SSX5" s="12"/>
      <c r="SSY5" s="12"/>
      <c r="SSZ5" s="12"/>
      <c r="STA5" s="12"/>
      <c r="STB5" s="12"/>
      <c r="STC5" s="12"/>
      <c r="STD5" s="12"/>
      <c r="STE5" s="12"/>
      <c r="STF5" s="12"/>
      <c r="STG5" s="12"/>
      <c r="STH5" s="12"/>
      <c r="STI5" s="12"/>
      <c r="STJ5" s="12"/>
      <c r="STK5" s="12"/>
      <c r="STL5" s="12"/>
      <c r="STM5" s="12"/>
      <c r="STN5" s="12"/>
      <c r="STO5" s="12"/>
      <c r="STP5" s="12"/>
      <c r="STQ5" s="12"/>
      <c r="STR5" s="12"/>
      <c r="STS5" s="12"/>
      <c r="STT5" s="12"/>
      <c r="STU5" s="12"/>
      <c r="STV5" s="12"/>
      <c r="STW5" s="12"/>
      <c r="STX5" s="12"/>
      <c r="STY5" s="12"/>
      <c r="STZ5" s="12"/>
      <c r="SUA5" s="12"/>
      <c r="SUB5" s="12"/>
      <c r="SUC5" s="12"/>
      <c r="SUD5" s="12"/>
      <c r="SUE5" s="12"/>
      <c r="SUF5" s="12"/>
      <c r="SUG5" s="12"/>
      <c r="SUH5" s="12"/>
      <c r="SUI5" s="12"/>
      <c r="SUJ5" s="12"/>
      <c r="SUK5" s="12"/>
      <c r="SUL5" s="12"/>
      <c r="SUM5" s="12"/>
      <c r="SUN5" s="12"/>
      <c r="SUO5" s="12"/>
      <c r="SUP5" s="12"/>
      <c r="SUQ5" s="12"/>
      <c r="SUR5" s="12"/>
      <c r="SUS5" s="12"/>
      <c r="SUT5" s="12"/>
      <c r="SUU5" s="12"/>
      <c r="SUV5" s="12"/>
      <c r="SUW5" s="12"/>
      <c r="SUX5" s="12"/>
      <c r="SUY5" s="12"/>
      <c r="SUZ5" s="12"/>
      <c r="SVA5" s="12"/>
      <c r="SVB5" s="12"/>
      <c r="SVC5" s="12"/>
      <c r="SVD5" s="12"/>
      <c r="SVE5" s="12"/>
      <c r="SVF5" s="12"/>
      <c r="SVG5" s="12"/>
      <c r="SVH5" s="12"/>
      <c r="SVI5" s="12"/>
      <c r="SVJ5" s="12"/>
      <c r="SVK5" s="12"/>
      <c r="SVL5" s="12"/>
      <c r="SVM5" s="12"/>
      <c r="SVN5" s="12"/>
      <c r="SVO5" s="12"/>
      <c r="SVP5" s="12"/>
      <c r="SVQ5" s="12"/>
      <c r="SVR5" s="12"/>
      <c r="SVS5" s="12"/>
      <c r="SVT5" s="12"/>
      <c r="SVU5" s="12"/>
      <c r="SVV5" s="12"/>
      <c r="SVW5" s="12"/>
      <c r="SVX5" s="12"/>
      <c r="SVY5" s="12"/>
      <c r="SVZ5" s="12"/>
      <c r="SWA5" s="12"/>
      <c r="SWB5" s="12"/>
      <c r="SWC5" s="12"/>
      <c r="SWD5" s="12"/>
      <c r="SWE5" s="12"/>
      <c r="SWF5" s="12"/>
      <c r="SWG5" s="12"/>
      <c r="SWH5" s="12"/>
      <c r="SWI5" s="12"/>
      <c r="SWJ5" s="12"/>
      <c r="SWK5" s="12"/>
      <c r="SWL5" s="12"/>
      <c r="SWM5" s="12"/>
      <c r="SWN5" s="12"/>
      <c r="SWO5" s="12"/>
      <c r="SWP5" s="12"/>
      <c r="SWQ5" s="12"/>
      <c r="SWR5" s="12"/>
      <c r="SWS5" s="12"/>
      <c r="SWT5" s="12"/>
      <c r="SWU5" s="12"/>
      <c r="SWV5" s="12"/>
      <c r="SWW5" s="12"/>
      <c r="SWX5" s="12"/>
      <c r="SWY5" s="12"/>
      <c r="SWZ5" s="12"/>
      <c r="SXA5" s="12"/>
      <c r="SXB5" s="12"/>
      <c r="SXC5" s="12"/>
      <c r="SXD5" s="12"/>
      <c r="SXE5" s="12"/>
      <c r="SXF5" s="12"/>
      <c r="SXG5" s="12"/>
      <c r="SXH5" s="12"/>
      <c r="SXI5" s="12"/>
      <c r="SXJ5" s="12"/>
      <c r="SXK5" s="12"/>
      <c r="SXL5" s="12"/>
      <c r="SXM5" s="12"/>
      <c r="SXN5" s="12"/>
      <c r="SXO5" s="12"/>
      <c r="SXP5" s="12"/>
      <c r="SXQ5" s="12"/>
      <c r="SXR5" s="12"/>
      <c r="SXS5" s="12"/>
      <c r="SXT5" s="12"/>
      <c r="SXU5" s="12"/>
      <c r="SXV5" s="12"/>
      <c r="SXW5" s="12"/>
      <c r="SXX5" s="12"/>
      <c r="SXY5" s="12"/>
      <c r="SXZ5" s="12"/>
      <c r="SYA5" s="12"/>
      <c r="SYB5" s="12"/>
      <c r="SYC5" s="12"/>
      <c r="SYD5" s="12"/>
      <c r="SYE5" s="12"/>
      <c r="SYF5" s="12"/>
      <c r="SYG5" s="12"/>
      <c r="SYH5" s="12"/>
      <c r="SYI5" s="12"/>
      <c r="SYJ5" s="12"/>
      <c r="SYK5" s="12"/>
      <c r="SYL5" s="12"/>
      <c r="SYM5" s="12"/>
      <c r="SYN5" s="12"/>
      <c r="SYO5" s="12"/>
      <c r="SYP5" s="12"/>
      <c r="SYQ5" s="12"/>
      <c r="SYR5" s="12"/>
      <c r="SYS5" s="12"/>
      <c r="SYT5" s="12"/>
      <c r="SYU5" s="12"/>
      <c r="SYV5" s="12"/>
      <c r="SYW5" s="12"/>
      <c r="SYX5" s="12"/>
      <c r="SYY5" s="12"/>
      <c r="SYZ5" s="12"/>
      <c r="SZA5" s="12"/>
      <c r="SZB5" s="12"/>
      <c r="SZC5" s="12"/>
      <c r="SZD5" s="12"/>
      <c r="SZE5" s="12"/>
      <c r="SZF5" s="12"/>
      <c r="SZG5" s="12"/>
      <c r="SZH5" s="12"/>
      <c r="SZI5" s="12"/>
      <c r="SZJ5" s="12"/>
      <c r="SZK5" s="12"/>
      <c r="SZL5" s="12"/>
      <c r="SZM5" s="12"/>
      <c r="SZN5" s="12"/>
      <c r="SZO5" s="12"/>
      <c r="SZP5" s="12"/>
      <c r="SZQ5" s="12"/>
      <c r="SZR5" s="12"/>
      <c r="SZS5" s="12"/>
      <c r="SZT5" s="12"/>
      <c r="SZU5" s="12"/>
      <c r="SZV5" s="12"/>
      <c r="SZW5" s="12"/>
      <c r="SZX5" s="12"/>
      <c r="SZY5" s="12"/>
      <c r="SZZ5" s="12"/>
      <c r="TAA5" s="12"/>
      <c r="TAB5" s="12"/>
      <c r="TAC5" s="12"/>
      <c r="TAD5" s="12"/>
      <c r="TAE5" s="12"/>
      <c r="TAF5" s="12"/>
      <c r="TAG5" s="12"/>
      <c r="TAH5" s="12"/>
      <c r="TAI5" s="12"/>
      <c r="TAJ5" s="12"/>
      <c r="TAK5" s="12"/>
      <c r="TAL5" s="12"/>
      <c r="TAM5" s="12"/>
      <c r="TAN5" s="12"/>
      <c r="TAO5" s="12"/>
      <c r="TAP5" s="12"/>
      <c r="TAQ5" s="12"/>
      <c r="TAR5" s="12"/>
      <c r="TAS5" s="12"/>
      <c r="TAT5" s="12"/>
      <c r="TAU5" s="12"/>
      <c r="TAV5" s="12"/>
      <c r="TAW5" s="12"/>
      <c r="TAX5" s="12"/>
      <c r="TAY5" s="12"/>
      <c r="TAZ5" s="12"/>
      <c r="TBA5" s="12"/>
      <c r="TBB5" s="12"/>
      <c r="TBC5" s="12"/>
      <c r="TBD5" s="12"/>
      <c r="TBE5" s="12"/>
      <c r="TBF5" s="12"/>
      <c r="TBG5" s="12"/>
      <c r="TBH5" s="12"/>
      <c r="TBI5" s="12"/>
      <c r="TBJ5" s="12"/>
      <c r="TBK5" s="12"/>
      <c r="TBL5" s="12"/>
      <c r="TBM5" s="12"/>
      <c r="TBN5" s="12"/>
      <c r="TBO5" s="12"/>
      <c r="TBP5" s="12"/>
      <c r="TBQ5" s="12"/>
      <c r="TBR5" s="12"/>
      <c r="TBS5" s="12"/>
      <c r="TBT5" s="12"/>
      <c r="TBU5" s="12"/>
      <c r="TBV5" s="12"/>
      <c r="TBW5" s="12"/>
      <c r="TBX5" s="12"/>
      <c r="TBY5" s="12"/>
      <c r="TBZ5" s="12"/>
      <c r="TCA5" s="12"/>
      <c r="TCB5" s="12"/>
      <c r="TCC5" s="12"/>
      <c r="TCD5" s="12"/>
      <c r="TCE5" s="12"/>
      <c r="TCF5" s="12"/>
      <c r="TCG5" s="12"/>
      <c r="TCH5" s="12"/>
      <c r="TCI5" s="12"/>
      <c r="TCJ5" s="12"/>
      <c r="TCK5" s="12"/>
      <c r="TCL5" s="12"/>
      <c r="TCM5" s="12"/>
      <c r="TCN5" s="12"/>
      <c r="TCO5" s="12"/>
      <c r="TCP5" s="12"/>
      <c r="TCQ5" s="12"/>
      <c r="TCR5" s="12"/>
      <c r="TCS5" s="12"/>
      <c r="TCT5" s="12"/>
      <c r="TCU5" s="12"/>
      <c r="TCV5" s="12"/>
      <c r="TCW5" s="12"/>
      <c r="TCX5" s="12"/>
      <c r="TCY5" s="12"/>
      <c r="TCZ5" s="12"/>
      <c r="TDA5" s="12"/>
      <c r="TDB5" s="12"/>
      <c r="TDC5" s="12"/>
      <c r="TDD5" s="12"/>
      <c r="TDE5" s="12"/>
      <c r="TDF5" s="12"/>
      <c r="TDG5" s="12"/>
      <c r="TDH5" s="12"/>
      <c r="TDI5" s="12"/>
      <c r="TDJ5" s="12"/>
      <c r="TDK5" s="12"/>
      <c r="TDL5" s="12"/>
      <c r="TDM5" s="12"/>
      <c r="TDN5" s="12"/>
      <c r="TDO5" s="12"/>
      <c r="TDP5" s="12"/>
      <c r="TDQ5" s="12"/>
      <c r="TDR5" s="12"/>
      <c r="TDS5" s="12"/>
      <c r="TDT5" s="12"/>
      <c r="TDU5" s="12"/>
      <c r="TDV5" s="12"/>
      <c r="TDW5" s="12"/>
      <c r="TDX5" s="12"/>
      <c r="TDY5" s="12"/>
      <c r="TDZ5" s="12"/>
      <c r="TEA5" s="12"/>
      <c r="TEB5" s="12"/>
      <c r="TEC5" s="12"/>
      <c r="TED5" s="12"/>
      <c r="TEE5" s="12"/>
      <c r="TEF5" s="12"/>
      <c r="TEG5" s="12"/>
      <c r="TEH5" s="12"/>
      <c r="TEI5" s="12"/>
      <c r="TEJ5" s="12"/>
      <c r="TEK5" s="12"/>
      <c r="TEL5" s="12"/>
      <c r="TEM5" s="12"/>
      <c r="TEN5" s="12"/>
      <c r="TEO5" s="12"/>
      <c r="TEP5" s="12"/>
      <c r="TEQ5" s="12"/>
      <c r="TER5" s="12"/>
      <c r="TES5" s="12"/>
      <c r="TET5" s="12"/>
      <c r="TEU5" s="12"/>
      <c r="TEV5" s="12"/>
      <c r="TEW5" s="12"/>
      <c r="TEX5" s="12"/>
      <c r="TEY5" s="12"/>
      <c r="TEZ5" s="12"/>
      <c r="TFA5" s="12"/>
      <c r="TFB5" s="12"/>
      <c r="TFC5" s="12"/>
      <c r="TFD5" s="12"/>
      <c r="TFE5" s="12"/>
      <c r="TFF5" s="12"/>
      <c r="TFG5" s="12"/>
      <c r="TFH5" s="12"/>
      <c r="TFI5" s="12"/>
      <c r="TFJ5" s="12"/>
      <c r="TFK5" s="12"/>
      <c r="TFL5" s="12"/>
      <c r="TFM5" s="12"/>
      <c r="TFN5" s="12"/>
      <c r="TFO5" s="12"/>
      <c r="TFP5" s="12"/>
      <c r="TFQ5" s="12"/>
      <c r="TFR5" s="12"/>
      <c r="TFS5" s="12"/>
      <c r="TFT5" s="12"/>
      <c r="TFU5" s="12"/>
      <c r="TFV5" s="12"/>
      <c r="TFW5" s="12"/>
      <c r="TFX5" s="12"/>
      <c r="TFY5" s="12"/>
      <c r="TFZ5" s="12"/>
      <c r="TGA5" s="12"/>
      <c r="TGB5" s="12"/>
      <c r="TGC5" s="12"/>
      <c r="TGD5" s="12"/>
      <c r="TGE5" s="12"/>
      <c r="TGF5" s="12"/>
      <c r="TGG5" s="12"/>
      <c r="TGH5" s="12"/>
      <c r="TGI5" s="12"/>
      <c r="TGJ5" s="12"/>
      <c r="TGK5" s="12"/>
      <c r="TGL5" s="12"/>
      <c r="TGM5" s="12"/>
      <c r="TGN5" s="12"/>
      <c r="TGO5" s="12"/>
      <c r="TGP5" s="12"/>
      <c r="TGQ5" s="12"/>
      <c r="TGR5" s="12"/>
      <c r="TGS5" s="12"/>
      <c r="TGT5" s="12"/>
      <c r="TGU5" s="12"/>
      <c r="TGV5" s="12"/>
      <c r="TGW5" s="12"/>
      <c r="TGX5" s="12"/>
      <c r="TGY5" s="12"/>
      <c r="TGZ5" s="12"/>
      <c r="THA5" s="12"/>
      <c r="THB5" s="12"/>
      <c r="THC5" s="12"/>
      <c r="THD5" s="12"/>
      <c r="THE5" s="12"/>
      <c r="THF5" s="12"/>
      <c r="THG5" s="12"/>
      <c r="THH5" s="12"/>
      <c r="THI5" s="12"/>
      <c r="THJ5" s="12"/>
      <c r="THK5" s="12"/>
      <c r="THL5" s="12"/>
      <c r="THM5" s="12"/>
      <c r="THN5" s="12"/>
      <c r="THO5" s="12"/>
      <c r="THP5" s="12"/>
      <c r="THQ5" s="12"/>
      <c r="THR5" s="12"/>
      <c r="THS5" s="12"/>
      <c r="THT5" s="12"/>
      <c r="THU5" s="12"/>
      <c r="THV5" s="12"/>
      <c r="THW5" s="12"/>
      <c r="THX5" s="12"/>
      <c r="THY5" s="12"/>
      <c r="THZ5" s="12"/>
      <c r="TIA5" s="12"/>
      <c r="TIB5" s="12"/>
      <c r="TIC5" s="12"/>
      <c r="TID5" s="12"/>
      <c r="TIE5" s="12"/>
      <c r="TIF5" s="12"/>
      <c r="TIG5" s="12"/>
      <c r="TIH5" s="12"/>
      <c r="TII5" s="12"/>
      <c r="TIJ5" s="12"/>
      <c r="TIK5" s="12"/>
      <c r="TIL5" s="12"/>
      <c r="TIM5" s="12"/>
      <c r="TIN5" s="12"/>
      <c r="TIO5" s="12"/>
      <c r="TIP5" s="12"/>
      <c r="TIQ5" s="12"/>
      <c r="TIR5" s="12"/>
      <c r="TIS5" s="12"/>
      <c r="TIT5" s="12"/>
      <c r="TIU5" s="12"/>
      <c r="TIV5" s="12"/>
      <c r="TIW5" s="12"/>
      <c r="TIX5" s="12"/>
      <c r="TIY5" s="12"/>
      <c r="TIZ5" s="12"/>
      <c r="TJA5" s="12"/>
      <c r="TJB5" s="12"/>
      <c r="TJC5" s="12"/>
      <c r="TJD5" s="12"/>
      <c r="TJE5" s="12"/>
      <c r="TJF5" s="12"/>
      <c r="TJG5" s="12"/>
      <c r="TJH5" s="12"/>
      <c r="TJI5" s="12"/>
      <c r="TJJ5" s="12"/>
      <c r="TJK5" s="12"/>
      <c r="TJL5" s="12"/>
      <c r="TJM5" s="12"/>
      <c r="TJN5" s="12"/>
      <c r="TJO5" s="12"/>
      <c r="TJP5" s="12"/>
      <c r="TJQ5" s="12"/>
      <c r="TJR5" s="12"/>
      <c r="TJS5" s="12"/>
      <c r="TJT5" s="12"/>
      <c r="TJU5" s="12"/>
      <c r="TJV5" s="12"/>
      <c r="TJW5" s="12"/>
      <c r="TJX5" s="12"/>
      <c r="TJY5" s="12"/>
      <c r="TJZ5" s="12"/>
      <c r="TKA5" s="12"/>
      <c r="TKB5" s="12"/>
      <c r="TKC5" s="12"/>
      <c r="TKD5" s="12"/>
      <c r="TKE5" s="12"/>
      <c r="TKF5" s="12"/>
      <c r="TKG5" s="12"/>
      <c r="TKH5" s="12"/>
      <c r="TKI5" s="12"/>
      <c r="TKJ5" s="12"/>
      <c r="TKK5" s="12"/>
      <c r="TKL5" s="12"/>
      <c r="TKM5" s="12"/>
      <c r="TKN5" s="12"/>
      <c r="TKO5" s="12"/>
      <c r="TKP5" s="12"/>
      <c r="TKQ5" s="12"/>
      <c r="TKR5" s="12"/>
      <c r="TKS5" s="12"/>
      <c r="TKT5" s="12"/>
      <c r="TKU5" s="12"/>
      <c r="TKV5" s="12"/>
      <c r="TKW5" s="12"/>
      <c r="TKX5" s="12"/>
      <c r="TKY5" s="12"/>
      <c r="TKZ5" s="12"/>
      <c r="TLA5" s="12"/>
      <c r="TLB5" s="12"/>
      <c r="TLC5" s="12"/>
      <c r="TLD5" s="12"/>
      <c r="TLE5" s="12"/>
      <c r="TLF5" s="12"/>
      <c r="TLG5" s="12"/>
      <c r="TLH5" s="12"/>
      <c r="TLI5" s="12"/>
      <c r="TLJ5" s="12"/>
      <c r="TLK5" s="12"/>
      <c r="TLL5" s="12"/>
      <c r="TLM5" s="12"/>
      <c r="TLN5" s="12"/>
      <c r="TLO5" s="12"/>
      <c r="TLP5" s="12"/>
      <c r="TLQ5" s="12"/>
      <c r="TLR5" s="12"/>
      <c r="TLS5" s="12"/>
      <c r="TLT5" s="12"/>
      <c r="TLU5" s="12"/>
      <c r="TLV5" s="12"/>
      <c r="TLW5" s="12"/>
      <c r="TLX5" s="12"/>
      <c r="TLY5" s="12"/>
      <c r="TLZ5" s="12"/>
      <c r="TMA5" s="12"/>
      <c r="TMB5" s="12"/>
      <c r="TMC5" s="12"/>
      <c r="TMD5" s="12"/>
      <c r="TME5" s="12"/>
      <c r="TMF5" s="12"/>
      <c r="TMG5" s="12"/>
      <c r="TMH5" s="12"/>
      <c r="TMI5" s="12"/>
      <c r="TMJ5" s="12"/>
      <c r="TMK5" s="12"/>
      <c r="TML5" s="12"/>
      <c r="TMM5" s="12"/>
      <c r="TMN5" s="12"/>
      <c r="TMO5" s="12"/>
      <c r="TMP5" s="12"/>
      <c r="TMQ5" s="12"/>
      <c r="TMR5" s="12"/>
      <c r="TMS5" s="12"/>
      <c r="TMT5" s="12"/>
      <c r="TMU5" s="12"/>
      <c r="TMV5" s="12"/>
      <c r="TMW5" s="12"/>
      <c r="TMX5" s="12"/>
      <c r="TMY5" s="12"/>
      <c r="TMZ5" s="12"/>
      <c r="TNA5" s="12"/>
      <c r="TNB5" s="12"/>
      <c r="TNC5" s="12"/>
      <c r="TND5" s="12"/>
      <c r="TNE5" s="12"/>
      <c r="TNF5" s="12"/>
      <c r="TNG5" s="12"/>
      <c r="TNH5" s="12"/>
      <c r="TNI5" s="12"/>
      <c r="TNJ5" s="12"/>
      <c r="TNK5" s="12"/>
      <c r="TNL5" s="12"/>
      <c r="TNM5" s="12"/>
      <c r="TNN5" s="12"/>
      <c r="TNO5" s="12"/>
      <c r="TNP5" s="12"/>
      <c r="TNQ5" s="12"/>
      <c r="TNR5" s="12"/>
      <c r="TNS5" s="12"/>
      <c r="TNT5" s="12"/>
      <c r="TNU5" s="12"/>
      <c r="TNV5" s="12"/>
      <c r="TNW5" s="12"/>
      <c r="TNX5" s="12"/>
      <c r="TNY5" s="12"/>
      <c r="TNZ5" s="12"/>
      <c r="TOA5" s="12"/>
      <c r="TOB5" s="12"/>
      <c r="TOC5" s="12"/>
      <c r="TOD5" s="12"/>
      <c r="TOE5" s="12"/>
      <c r="TOF5" s="12"/>
      <c r="TOG5" s="12"/>
      <c r="TOH5" s="12"/>
      <c r="TOI5" s="12"/>
      <c r="TOJ5" s="12"/>
      <c r="TOK5" s="12"/>
      <c r="TOL5" s="12"/>
      <c r="TOM5" s="12"/>
      <c r="TON5" s="12"/>
      <c r="TOO5" s="12"/>
      <c r="TOP5" s="12"/>
      <c r="TOQ5" s="12"/>
      <c r="TOR5" s="12"/>
      <c r="TOS5" s="12"/>
      <c r="TOT5" s="12"/>
      <c r="TOU5" s="12"/>
      <c r="TOV5" s="12"/>
      <c r="TOW5" s="12"/>
      <c r="TOX5" s="12"/>
      <c r="TOY5" s="12"/>
      <c r="TOZ5" s="12"/>
      <c r="TPA5" s="12"/>
      <c r="TPB5" s="12"/>
      <c r="TPC5" s="12"/>
      <c r="TPD5" s="12"/>
      <c r="TPE5" s="12"/>
      <c r="TPF5" s="12"/>
      <c r="TPG5" s="12"/>
      <c r="TPH5" s="12"/>
      <c r="TPI5" s="12"/>
      <c r="TPJ5" s="12"/>
      <c r="TPK5" s="12"/>
      <c r="TPL5" s="12"/>
      <c r="TPM5" s="12"/>
      <c r="TPN5" s="12"/>
      <c r="TPO5" s="12"/>
      <c r="TPP5" s="12"/>
      <c r="TPQ5" s="12"/>
      <c r="TPR5" s="12"/>
      <c r="TPS5" s="12"/>
      <c r="TPT5" s="12"/>
      <c r="TPU5" s="12"/>
      <c r="TPV5" s="12"/>
      <c r="TPW5" s="12"/>
      <c r="TPX5" s="12"/>
      <c r="TPY5" s="12"/>
      <c r="TPZ5" s="12"/>
      <c r="TQA5" s="12"/>
      <c r="TQB5" s="12"/>
      <c r="TQC5" s="12"/>
      <c r="TQD5" s="12"/>
      <c r="TQE5" s="12"/>
      <c r="TQF5" s="12"/>
      <c r="TQG5" s="12"/>
      <c r="TQH5" s="12"/>
      <c r="TQI5" s="12"/>
      <c r="TQJ5" s="12"/>
      <c r="TQK5" s="12"/>
      <c r="TQL5" s="12"/>
      <c r="TQM5" s="12"/>
      <c r="TQN5" s="12"/>
      <c r="TQO5" s="12"/>
      <c r="TQP5" s="12"/>
      <c r="TQQ5" s="12"/>
      <c r="TQR5" s="12"/>
      <c r="TQS5" s="12"/>
      <c r="TQT5" s="12"/>
      <c r="TQU5" s="12"/>
      <c r="TQV5" s="12"/>
      <c r="TQW5" s="12"/>
      <c r="TQX5" s="12"/>
      <c r="TQY5" s="12"/>
      <c r="TQZ5" s="12"/>
      <c r="TRA5" s="12"/>
      <c r="TRB5" s="12"/>
      <c r="TRC5" s="12"/>
      <c r="TRD5" s="12"/>
      <c r="TRE5" s="12"/>
      <c r="TRF5" s="12"/>
      <c r="TRG5" s="12"/>
      <c r="TRH5" s="12"/>
      <c r="TRI5" s="12"/>
      <c r="TRJ5" s="12"/>
      <c r="TRK5" s="12"/>
      <c r="TRL5" s="12"/>
      <c r="TRM5" s="12"/>
      <c r="TRN5" s="12"/>
      <c r="TRO5" s="12"/>
      <c r="TRP5" s="12"/>
      <c r="TRQ5" s="12"/>
      <c r="TRR5" s="12"/>
      <c r="TRS5" s="12"/>
      <c r="TRT5" s="12"/>
      <c r="TRU5" s="12"/>
      <c r="TRV5" s="12"/>
      <c r="TRW5" s="12"/>
      <c r="TRX5" s="12"/>
      <c r="TRY5" s="12"/>
      <c r="TRZ5" s="12"/>
      <c r="TSA5" s="12"/>
      <c r="TSB5" s="12"/>
      <c r="TSC5" s="12"/>
      <c r="TSD5" s="12"/>
      <c r="TSE5" s="12"/>
      <c r="TSF5" s="12"/>
      <c r="TSG5" s="12"/>
      <c r="TSH5" s="12"/>
      <c r="TSI5" s="12"/>
      <c r="TSJ5" s="12"/>
      <c r="TSK5" s="12"/>
      <c r="TSL5" s="12"/>
      <c r="TSM5" s="12"/>
      <c r="TSN5" s="12"/>
      <c r="TSO5" s="12"/>
      <c r="TSP5" s="12"/>
      <c r="TSQ5" s="12"/>
      <c r="TSR5" s="12"/>
      <c r="TSS5" s="12"/>
      <c r="TST5" s="12"/>
      <c r="TSU5" s="12"/>
      <c r="TSV5" s="12"/>
      <c r="TSW5" s="12"/>
      <c r="TSX5" s="12"/>
      <c r="TSY5" s="12"/>
      <c r="TSZ5" s="12"/>
      <c r="TTA5" s="12"/>
      <c r="TTB5" s="12"/>
      <c r="TTC5" s="12"/>
      <c r="TTD5" s="12"/>
      <c r="TTE5" s="12"/>
      <c r="TTF5" s="12"/>
      <c r="TTG5" s="12"/>
      <c r="TTH5" s="12"/>
      <c r="TTI5" s="12"/>
      <c r="TTJ5" s="12"/>
      <c r="TTK5" s="12"/>
      <c r="TTL5" s="12"/>
      <c r="TTM5" s="12"/>
      <c r="TTN5" s="12"/>
      <c r="TTO5" s="12"/>
      <c r="TTP5" s="12"/>
      <c r="TTQ5" s="12"/>
      <c r="TTR5" s="12"/>
      <c r="TTS5" s="12"/>
      <c r="TTT5" s="12"/>
      <c r="TTU5" s="12"/>
      <c r="TTV5" s="12"/>
      <c r="TTW5" s="12"/>
      <c r="TTX5" s="12"/>
      <c r="TTY5" s="12"/>
      <c r="TTZ5" s="12"/>
      <c r="TUA5" s="12"/>
      <c r="TUB5" s="12"/>
      <c r="TUC5" s="12"/>
      <c r="TUD5" s="12"/>
      <c r="TUE5" s="12"/>
      <c r="TUF5" s="12"/>
      <c r="TUG5" s="12"/>
      <c r="TUH5" s="12"/>
      <c r="TUI5" s="12"/>
      <c r="TUJ5" s="12"/>
      <c r="TUK5" s="12"/>
      <c r="TUL5" s="12"/>
      <c r="TUM5" s="12"/>
      <c r="TUN5" s="12"/>
      <c r="TUO5" s="12"/>
      <c r="TUP5" s="12"/>
      <c r="TUQ5" s="12"/>
      <c r="TUR5" s="12"/>
      <c r="TUS5" s="12"/>
      <c r="TUT5" s="12"/>
      <c r="TUU5" s="12"/>
      <c r="TUV5" s="12"/>
      <c r="TUW5" s="12"/>
      <c r="TUX5" s="12"/>
      <c r="TUY5" s="12"/>
      <c r="TUZ5" s="12"/>
      <c r="TVA5" s="12"/>
      <c r="TVB5" s="12"/>
      <c r="TVC5" s="12"/>
      <c r="TVD5" s="12"/>
      <c r="TVE5" s="12"/>
      <c r="TVF5" s="12"/>
      <c r="TVG5" s="12"/>
      <c r="TVH5" s="12"/>
      <c r="TVI5" s="12"/>
      <c r="TVJ5" s="12"/>
      <c r="TVK5" s="12"/>
      <c r="TVL5" s="12"/>
      <c r="TVM5" s="12"/>
      <c r="TVN5" s="12"/>
      <c r="TVO5" s="12"/>
      <c r="TVP5" s="12"/>
      <c r="TVQ5" s="12"/>
      <c r="TVR5" s="12"/>
      <c r="TVS5" s="12"/>
      <c r="TVT5" s="12"/>
      <c r="TVU5" s="12"/>
      <c r="TVV5" s="12"/>
      <c r="TVW5" s="12"/>
      <c r="TVX5" s="12"/>
      <c r="TVY5" s="12"/>
      <c r="TVZ5" s="12"/>
      <c r="TWA5" s="12"/>
      <c r="TWB5" s="12"/>
      <c r="TWC5" s="12"/>
      <c r="TWD5" s="12"/>
      <c r="TWE5" s="12"/>
      <c r="TWF5" s="12"/>
      <c r="TWG5" s="12"/>
      <c r="TWH5" s="12"/>
      <c r="TWI5" s="12"/>
      <c r="TWJ5" s="12"/>
      <c r="TWK5" s="12"/>
      <c r="TWL5" s="12"/>
      <c r="TWM5" s="12"/>
      <c r="TWN5" s="12"/>
      <c r="TWO5" s="12"/>
      <c r="TWP5" s="12"/>
      <c r="TWQ5" s="12"/>
      <c r="TWR5" s="12"/>
      <c r="TWS5" s="12"/>
      <c r="TWT5" s="12"/>
      <c r="TWU5" s="12"/>
      <c r="TWV5" s="12"/>
      <c r="TWW5" s="12"/>
      <c r="TWX5" s="12"/>
      <c r="TWY5" s="12"/>
      <c r="TWZ5" s="12"/>
      <c r="TXA5" s="12"/>
      <c r="TXB5" s="12"/>
      <c r="TXC5" s="12"/>
      <c r="TXD5" s="12"/>
      <c r="TXE5" s="12"/>
      <c r="TXF5" s="12"/>
      <c r="TXG5" s="12"/>
      <c r="TXH5" s="12"/>
      <c r="TXI5" s="12"/>
      <c r="TXJ5" s="12"/>
      <c r="TXK5" s="12"/>
      <c r="TXL5" s="12"/>
      <c r="TXM5" s="12"/>
      <c r="TXN5" s="12"/>
      <c r="TXO5" s="12"/>
      <c r="TXP5" s="12"/>
      <c r="TXQ5" s="12"/>
      <c r="TXR5" s="12"/>
      <c r="TXS5" s="12"/>
      <c r="TXT5" s="12"/>
      <c r="TXU5" s="12"/>
      <c r="TXV5" s="12"/>
      <c r="TXW5" s="12"/>
      <c r="TXX5" s="12"/>
      <c r="TXY5" s="12"/>
      <c r="TXZ5" s="12"/>
      <c r="TYA5" s="12"/>
      <c r="TYB5" s="12"/>
      <c r="TYC5" s="12"/>
      <c r="TYD5" s="12"/>
      <c r="TYE5" s="12"/>
      <c r="TYF5" s="12"/>
      <c r="TYG5" s="12"/>
      <c r="TYH5" s="12"/>
      <c r="TYI5" s="12"/>
      <c r="TYJ5" s="12"/>
      <c r="TYK5" s="12"/>
      <c r="TYL5" s="12"/>
      <c r="TYM5" s="12"/>
      <c r="TYN5" s="12"/>
      <c r="TYO5" s="12"/>
      <c r="TYP5" s="12"/>
      <c r="TYQ5" s="12"/>
      <c r="TYR5" s="12"/>
      <c r="TYS5" s="12"/>
      <c r="TYT5" s="12"/>
      <c r="TYU5" s="12"/>
      <c r="TYV5" s="12"/>
      <c r="TYW5" s="12"/>
      <c r="TYX5" s="12"/>
      <c r="TYY5" s="12"/>
      <c r="TYZ5" s="12"/>
      <c r="TZA5" s="12"/>
      <c r="TZB5" s="12"/>
      <c r="TZC5" s="12"/>
      <c r="TZD5" s="12"/>
      <c r="TZE5" s="12"/>
      <c r="TZF5" s="12"/>
      <c r="TZG5" s="12"/>
      <c r="TZH5" s="12"/>
      <c r="TZI5" s="12"/>
      <c r="TZJ5" s="12"/>
      <c r="TZK5" s="12"/>
      <c r="TZL5" s="12"/>
      <c r="TZM5" s="12"/>
      <c r="TZN5" s="12"/>
      <c r="TZO5" s="12"/>
      <c r="TZP5" s="12"/>
      <c r="TZQ5" s="12"/>
      <c r="TZR5" s="12"/>
      <c r="TZS5" s="12"/>
      <c r="TZT5" s="12"/>
      <c r="TZU5" s="12"/>
      <c r="TZV5" s="12"/>
      <c r="TZW5" s="12"/>
      <c r="TZX5" s="12"/>
      <c r="TZY5" s="12"/>
      <c r="TZZ5" s="12"/>
      <c r="UAA5" s="12"/>
      <c r="UAB5" s="12"/>
      <c r="UAC5" s="12"/>
      <c r="UAD5" s="12"/>
      <c r="UAE5" s="12"/>
      <c r="UAF5" s="12"/>
      <c r="UAG5" s="12"/>
      <c r="UAH5" s="12"/>
      <c r="UAI5" s="12"/>
      <c r="UAJ5" s="12"/>
      <c r="UAK5" s="12"/>
      <c r="UAL5" s="12"/>
      <c r="UAM5" s="12"/>
      <c r="UAN5" s="12"/>
      <c r="UAO5" s="12"/>
      <c r="UAP5" s="12"/>
      <c r="UAQ5" s="12"/>
      <c r="UAR5" s="12"/>
      <c r="UAS5" s="12"/>
      <c r="UAT5" s="12"/>
      <c r="UAU5" s="12"/>
      <c r="UAV5" s="12"/>
      <c r="UAW5" s="12"/>
      <c r="UAX5" s="12"/>
      <c r="UAY5" s="12"/>
      <c r="UAZ5" s="12"/>
      <c r="UBA5" s="12"/>
      <c r="UBB5" s="12"/>
      <c r="UBC5" s="12"/>
      <c r="UBD5" s="12"/>
      <c r="UBE5" s="12"/>
      <c r="UBF5" s="12"/>
      <c r="UBG5" s="12"/>
      <c r="UBH5" s="12"/>
      <c r="UBI5" s="12"/>
      <c r="UBJ5" s="12"/>
      <c r="UBK5" s="12"/>
      <c r="UBL5" s="12"/>
      <c r="UBM5" s="12"/>
      <c r="UBN5" s="12"/>
      <c r="UBO5" s="12"/>
      <c r="UBP5" s="12"/>
      <c r="UBQ5" s="12"/>
      <c r="UBR5" s="12"/>
      <c r="UBS5" s="12"/>
      <c r="UBT5" s="12"/>
      <c r="UBU5" s="12"/>
      <c r="UBV5" s="12"/>
      <c r="UBW5" s="12"/>
      <c r="UBX5" s="12"/>
      <c r="UBY5" s="12"/>
      <c r="UBZ5" s="12"/>
      <c r="UCA5" s="12"/>
      <c r="UCB5" s="12"/>
      <c r="UCC5" s="12"/>
      <c r="UCD5" s="12"/>
      <c r="UCE5" s="12"/>
      <c r="UCF5" s="12"/>
      <c r="UCG5" s="12"/>
      <c r="UCH5" s="12"/>
      <c r="UCI5" s="12"/>
      <c r="UCJ5" s="12"/>
      <c r="UCK5" s="12"/>
      <c r="UCL5" s="12"/>
      <c r="UCM5" s="12"/>
      <c r="UCN5" s="12"/>
      <c r="UCO5" s="12"/>
      <c r="UCP5" s="12"/>
      <c r="UCQ5" s="12"/>
      <c r="UCR5" s="12"/>
      <c r="UCS5" s="12"/>
      <c r="UCT5" s="12"/>
      <c r="UCU5" s="12"/>
      <c r="UCV5" s="12"/>
      <c r="UCW5" s="12"/>
      <c r="UCX5" s="12"/>
      <c r="UCY5" s="12"/>
      <c r="UCZ5" s="12"/>
      <c r="UDA5" s="12"/>
      <c r="UDB5" s="12"/>
      <c r="UDC5" s="12"/>
      <c r="UDD5" s="12"/>
      <c r="UDE5" s="12"/>
      <c r="UDF5" s="12"/>
      <c r="UDG5" s="12"/>
      <c r="UDH5" s="12"/>
      <c r="UDI5" s="12"/>
      <c r="UDJ5" s="12"/>
      <c r="UDK5" s="12"/>
      <c r="UDL5" s="12"/>
      <c r="UDM5" s="12"/>
      <c r="UDN5" s="12"/>
      <c r="UDO5" s="12"/>
      <c r="UDP5" s="12"/>
      <c r="UDQ5" s="12"/>
      <c r="UDR5" s="12"/>
      <c r="UDS5" s="12"/>
      <c r="UDT5" s="12"/>
      <c r="UDU5" s="12"/>
      <c r="UDV5" s="12"/>
      <c r="UDW5" s="12"/>
      <c r="UDX5" s="12"/>
      <c r="UDY5" s="12"/>
      <c r="UDZ5" s="12"/>
      <c r="UEA5" s="12"/>
      <c r="UEB5" s="12"/>
      <c r="UEC5" s="12"/>
      <c r="UED5" s="12"/>
      <c r="UEE5" s="12"/>
      <c r="UEF5" s="12"/>
      <c r="UEG5" s="12"/>
      <c r="UEH5" s="12"/>
      <c r="UEI5" s="12"/>
      <c r="UEJ5" s="12"/>
      <c r="UEK5" s="12"/>
      <c r="UEL5" s="12"/>
      <c r="UEM5" s="12"/>
      <c r="UEN5" s="12"/>
      <c r="UEO5" s="12"/>
      <c r="UEP5" s="12"/>
      <c r="UEQ5" s="12"/>
      <c r="UER5" s="12"/>
      <c r="UES5" s="12"/>
      <c r="UET5" s="12"/>
      <c r="UEU5" s="12"/>
      <c r="UEV5" s="12"/>
      <c r="UEW5" s="12"/>
      <c r="UEX5" s="12"/>
      <c r="UEY5" s="12"/>
      <c r="UEZ5" s="12"/>
      <c r="UFA5" s="12"/>
      <c r="UFB5" s="12"/>
      <c r="UFC5" s="12"/>
      <c r="UFD5" s="12"/>
      <c r="UFE5" s="12"/>
      <c r="UFF5" s="12"/>
      <c r="UFG5" s="12"/>
      <c r="UFH5" s="12"/>
      <c r="UFI5" s="12"/>
      <c r="UFJ5" s="12"/>
      <c r="UFK5" s="12"/>
      <c r="UFL5" s="12"/>
      <c r="UFM5" s="12"/>
      <c r="UFN5" s="12"/>
      <c r="UFO5" s="12"/>
      <c r="UFP5" s="12"/>
      <c r="UFQ5" s="12"/>
      <c r="UFR5" s="12"/>
      <c r="UFS5" s="12"/>
      <c r="UFT5" s="12"/>
      <c r="UFU5" s="12"/>
      <c r="UFV5" s="12"/>
      <c r="UFW5" s="12"/>
      <c r="UFX5" s="12"/>
      <c r="UFY5" s="12"/>
      <c r="UFZ5" s="12"/>
      <c r="UGA5" s="12"/>
      <c r="UGB5" s="12"/>
      <c r="UGC5" s="12"/>
      <c r="UGD5" s="12"/>
      <c r="UGE5" s="12"/>
      <c r="UGF5" s="12"/>
      <c r="UGG5" s="12"/>
      <c r="UGH5" s="12"/>
      <c r="UGI5" s="12"/>
      <c r="UGJ5" s="12"/>
      <c r="UGK5" s="12"/>
      <c r="UGL5" s="12"/>
      <c r="UGM5" s="12"/>
      <c r="UGN5" s="12"/>
      <c r="UGO5" s="12"/>
      <c r="UGP5" s="12"/>
      <c r="UGQ5" s="12"/>
      <c r="UGR5" s="12"/>
      <c r="UGS5" s="12"/>
      <c r="UGT5" s="12"/>
      <c r="UGU5" s="12"/>
      <c r="UGV5" s="12"/>
      <c r="UGW5" s="12"/>
      <c r="UGX5" s="12"/>
      <c r="UGY5" s="12"/>
      <c r="UGZ5" s="12"/>
      <c r="UHA5" s="12"/>
      <c r="UHB5" s="12"/>
      <c r="UHC5" s="12"/>
      <c r="UHD5" s="12"/>
      <c r="UHE5" s="12"/>
      <c r="UHF5" s="12"/>
      <c r="UHG5" s="12"/>
      <c r="UHH5" s="12"/>
      <c r="UHI5" s="12"/>
      <c r="UHJ5" s="12"/>
      <c r="UHK5" s="12"/>
      <c r="UHL5" s="12"/>
      <c r="UHM5" s="12"/>
      <c r="UHN5" s="12"/>
      <c r="UHO5" s="12"/>
      <c r="UHP5" s="12"/>
      <c r="UHQ5" s="12"/>
      <c r="UHR5" s="12"/>
      <c r="UHS5" s="12"/>
      <c r="UHT5" s="12"/>
      <c r="UHU5" s="12"/>
      <c r="UHV5" s="12"/>
      <c r="UHW5" s="12"/>
      <c r="UHX5" s="12"/>
      <c r="UHY5" s="12"/>
      <c r="UHZ5" s="12"/>
      <c r="UIA5" s="12"/>
      <c r="UIB5" s="12"/>
      <c r="UIC5" s="12"/>
      <c r="UID5" s="12"/>
      <c r="UIE5" s="12"/>
      <c r="UIF5" s="12"/>
      <c r="UIG5" s="12"/>
      <c r="UIH5" s="12"/>
      <c r="UII5" s="12"/>
      <c r="UIJ5" s="12"/>
      <c r="UIK5" s="12"/>
      <c r="UIL5" s="12"/>
      <c r="UIM5" s="12"/>
      <c r="UIN5" s="12"/>
      <c r="UIO5" s="12"/>
      <c r="UIP5" s="12"/>
      <c r="UIQ5" s="12"/>
      <c r="UIR5" s="12"/>
      <c r="UIS5" s="12"/>
      <c r="UIT5" s="12"/>
      <c r="UIU5" s="12"/>
      <c r="UIV5" s="12"/>
      <c r="UIW5" s="12"/>
      <c r="UIX5" s="12"/>
      <c r="UIY5" s="12"/>
      <c r="UIZ5" s="12"/>
      <c r="UJA5" s="12"/>
      <c r="UJB5" s="12"/>
      <c r="UJC5" s="12"/>
      <c r="UJD5" s="12"/>
      <c r="UJE5" s="12"/>
      <c r="UJF5" s="12"/>
      <c r="UJG5" s="12"/>
      <c r="UJH5" s="12"/>
      <c r="UJI5" s="12"/>
      <c r="UJJ5" s="12"/>
      <c r="UJK5" s="12"/>
      <c r="UJL5" s="12"/>
      <c r="UJM5" s="12"/>
      <c r="UJN5" s="12"/>
      <c r="UJO5" s="12"/>
      <c r="UJP5" s="12"/>
      <c r="UJQ5" s="12"/>
      <c r="UJR5" s="12"/>
      <c r="UJS5" s="12"/>
      <c r="UJT5" s="12"/>
      <c r="UJU5" s="12"/>
      <c r="UJV5" s="12"/>
      <c r="UJW5" s="12"/>
      <c r="UJX5" s="12"/>
      <c r="UJY5" s="12"/>
      <c r="UJZ5" s="12"/>
      <c r="UKA5" s="12"/>
      <c r="UKB5" s="12"/>
      <c r="UKC5" s="12"/>
      <c r="UKD5" s="12"/>
      <c r="UKE5" s="12"/>
      <c r="UKF5" s="12"/>
      <c r="UKG5" s="12"/>
      <c r="UKH5" s="12"/>
      <c r="UKI5" s="12"/>
      <c r="UKJ5" s="12"/>
      <c r="UKK5" s="12"/>
      <c r="UKL5" s="12"/>
      <c r="UKM5" s="12"/>
      <c r="UKN5" s="12"/>
      <c r="UKO5" s="12"/>
      <c r="UKP5" s="12"/>
      <c r="UKQ5" s="12"/>
      <c r="UKR5" s="12"/>
      <c r="UKS5" s="12"/>
      <c r="UKT5" s="12"/>
      <c r="UKU5" s="12"/>
      <c r="UKV5" s="12"/>
      <c r="UKW5" s="12"/>
      <c r="UKX5" s="12"/>
      <c r="UKY5" s="12"/>
      <c r="UKZ5" s="12"/>
      <c r="ULA5" s="12"/>
      <c r="ULB5" s="12"/>
      <c r="ULC5" s="12"/>
      <c r="ULD5" s="12"/>
      <c r="ULE5" s="12"/>
      <c r="ULF5" s="12"/>
      <c r="ULG5" s="12"/>
      <c r="ULH5" s="12"/>
      <c r="ULI5" s="12"/>
      <c r="ULJ5" s="12"/>
      <c r="ULK5" s="12"/>
      <c r="ULL5" s="12"/>
      <c r="ULM5" s="12"/>
      <c r="ULN5" s="12"/>
      <c r="ULO5" s="12"/>
      <c r="ULP5" s="12"/>
      <c r="ULQ5" s="12"/>
      <c r="ULR5" s="12"/>
      <c r="ULS5" s="12"/>
      <c r="ULT5" s="12"/>
      <c r="ULU5" s="12"/>
      <c r="ULV5" s="12"/>
      <c r="ULW5" s="12"/>
      <c r="ULX5" s="12"/>
      <c r="ULY5" s="12"/>
      <c r="ULZ5" s="12"/>
      <c r="UMA5" s="12"/>
      <c r="UMB5" s="12"/>
      <c r="UMC5" s="12"/>
      <c r="UMD5" s="12"/>
      <c r="UME5" s="12"/>
      <c r="UMF5" s="12"/>
      <c r="UMG5" s="12"/>
      <c r="UMH5" s="12"/>
      <c r="UMI5" s="12"/>
      <c r="UMJ5" s="12"/>
      <c r="UMK5" s="12"/>
      <c r="UML5" s="12"/>
      <c r="UMM5" s="12"/>
      <c r="UMN5" s="12"/>
      <c r="UMO5" s="12"/>
      <c r="UMP5" s="12"/>
      <c r="UMQ5" s="12"/>
      <c r="UMR5" s="12"/>
      <c r="UMS5" s="12"/>
      <c r="UMT5" s="12"/>
      <c r="UMU5" s="12"/>
      <c r="UMV5" s="12"/>
      <c r="UMW5" s="12"/>
      <c r="UMX5" s="12"/>
      <c r="UMY5" s="12"/>
      <c r="UMZ5" s="12"/>
      <c r="UNA5" s="12"/>
      <c r="UNB5" s="12"/>
      <c r="UNC5" s="12"/>
      <c r="UND5" s="12"/>
      <c r="UNE5" s="12"/>
      <c r="UNF5" s="12"/>
      <c r="UNG5" s="12"/>
      <c r="UNH5" s="12"/>
      <c r="UNI5" s="12"/>
      <c r="UNJ5" s="12"/>
      <c r="UNK5" s="12"/>
      <c r="UNL5" s="12"/>
      <c r="UNM5" s="12"/>
      <c r="UNN5" s="12"/>
      <c r="UNO5" s="12"/>
      <c r="UNP5" s="12"/>
      <c r="UNQ5" s="12"/>
      <c r="UNR5" s="12"/>
      <c r="UNS5" s="12"/>
      <c r="UNT5" s="12"/>
      <c r="UNU5" s="12"/>
      <c r="UNV5" s="12"/>
      <c r="UNW5" s="12"/>
      <c r="UNX5" s="12"/>
      <c r="UNY5" s="12"/>
      <c r="UNZ5" s="12"/>
      <c r="UOA5" s="12"/>
      <c r="UOB5" s="12"/>
      <c r="UOC5" s="12"/>
      <c r="UOD5" s="12"/>
      <c r="UOE5" s="12"/>
      <c r="UOF5" s="12"/>
      <c r="UOG5" s="12"/>
      <c r="UOH5" s="12"/>
      <c r="UOI5" s="12"/>
      <c r="UOJ5" s="12"/>
      <c r="UOK5" s="12"/>
      <c r="UOL5" s="12"/>
      <c r="UOM5" s="12"/>
      <c r="UON5" s="12"/>
      <c r="UOO5" s="12"/>
      <c r="UOP5" s="12"/>
      <c r="UOQ5" s="12"/>
      <c r="UOR5" s="12"/>
      <c r="UOS5" s="12"/>
      <c r="UOT5" s="12"/>
      <c r="UOU5" s="12"/>
      <c r="UOV5" s="12"/>
      <c r="UOW5" s="12"/>
      <c r="UOX5" s="12"/>
      <c r="UOY5" s="12"/>
      <c r="UOZ5" s="12"/>
      <c r="UPA5" s="12"/>
      <c r="UPB5" s="12"/>
      <c r="UPC5" s="12"/>
      <c r="UPD5" s="12"/>
      <c r="UPE5" s="12"/>
      <c r="UPF5" s="12"/>
      <c r="UPG5" s="12"/>
      <c r="UPH5" s="12"/>
      <c r="UPI5" s="12"/>
      <c r="UPJ5" s="12"/>
      <c r="UPK5" s="12"/>
      <c r="UPL5" s="12"/>
      <c r="UPM5" s="12"/>
      <c r="UPN5" s="12"/>
      <c r="UPO5" s="12"/>
      <c r="UPP5" s="12"/>
      <c r="UPQ5" s="12"/>
      <c r="UPR5" s="12"/>
      <c r="UPS5" s="12"/>
      <c r="UPT5" s="12"/>
      <c r="UPU5" s="12"/>
      <c r="UPV5" s="12"/>
      <c r="UPW5" s="12"/>
      <c r="UPX5" s="12"/>
      <c r="UPY5" s="12"/>
      <c r="UPZ5" s="12"/>
      <c r="UQA5" s="12"/>
      <c r="UQB5" s="12"/>
      <c r="UQC5" s="12"/>
      <c r="UQD5" s="12"/>
      <c r="UQE5" s="12"/>
      <c r="UQF5" s="12"/>
      <c r="UQG5" s="12"/>
      <c r="UQH5" s="12"/>
      <c r="UQI5" s="12"/>
      <c r="UQJ5" s="12"/>
      <c r="UQK5" s="12"/>
      <c r="UQL5" s="12"/>
      <c r="UQM5" s="12"/>
      <c r="UQN5" s="12"/>
      <c r="UQO5" s="12"/>
      <c r="UQP5" s="12"/>
      <c r="UQQ5" s="12"/>
      <c r="UQR5" s="12"/>
      <c r="UQS5" s="12"/>
      <c r="UQT5" s="12"/>
      <c r="UQU5" s="12"/>
      <c r="UQV5" s="12"/>
      <c r="UQW5" s="12"/>
      <c r="UQX5" s="12"/>
      <c r="UQY5" s="12"/>
      <c r="UQZ5" s="12"/>
      <c r="URA5" s="12"/>
      <c r="URB5" s="12"/>
      <c r="URC5" s="12"/>
      <c r="URD5" s="12"/>
      <c r="URE5" s="12"/>
      <c r="URF5" s="12"/>
      <c r="URG5" s="12"/>
      <c r="URH5" s="12"/>
      <c r="URI5" s="12"/>
      <c r="URJ5" s="12"/>
      <c r="URK5" s="12"/>
      <c r="URL5" s="12"/>
      <c r="URM5" s="12"/>
      <c r="URN5" s="12"/>
      <c r="URO5" s="12"/>
      <c r="URP5" s="12"/>
      <c r="URQ5" s="12"/>
      <c r="URR5" s="12"/>
      <c r="URS5" s="12"/>
      <c r="URT5" s="12"/>
      <c r="URU5" s="12"/>
      <c r="URV5" s="12"/>
      <c r="URW5" s="12"/>
      <c r="URX5" s="12"/>
      <c r="URY5" s="12"/>
      <c r="URZ5" s="12"/>
      <c r="USA5" s="12"/>
      <c r="USB5" s="12"/>
      <c r="USC5" s="12"/>
      <c r="USD5" s="12"/>
      <c r="USE5" s="12"/>
      <c r="USF5" s="12"/>
      <c r="USG5" s="12"/>
      <c r="USH5" s="12"/>
      <c r="USI5" s="12"/>
      <c r="USJ5" s="12"/>
      <c r="USK5" s="12"/>
      <c r="USL5" s="12"/>
      <c r="USM5" s="12"/>
      <c r="USN5" s="12"/>
      <c r="USO5" s="12"/>
      <c r="USP5" s="12"/>
      <c r="USQ5" s="12"/>
      <c r="USR5" s="12"/>
      <c r="USS5" s="12"/>
      <c r="UST5" s="12"/>
      <c r="USU5" s="12"/>
      <c r="USV5" s="12"/>
      <c r="USW5" s="12"/>
      <c r="USX5" s="12"/>
      <c r="USY5" s="12"/>
      <c r="USZ5" s="12"/>
      <c r="UTA5" s="12"/>
      <c r="UTB5" s="12"/>
      <c r="UTC5" s="12"/>
      <c r="UTD5" s="12"/>
      <c r="UTE5" s="12"/>
      <c r="UTF5" s="12"/>
      <c r="UTG5" s="12"/>
      <c r="UTH5" s="12"/>
      <c r="UTI5" s="12"/>
      <c r="UTJ5" s="12"/>
      <c r="UTK5" s="12"/>
      <c r="UTL5" s="12"/>
      <c r="UTM5" s="12"/>
      <c r="UTN5" s="12"/>
      <c r="UTO5" s="12"/>
      <c r="UTP5" s="12"/>
      <c r="UTQ5" s="12"/>
      <c r="UTR5" s="12"/>
      <c r="UTS5" s="12"/>
      <c r="UTT5" s="12"/>
      <c r="UTU5" s="12"/>
      <c r="UTV5" s="12"/>
      <c r="UTW5" s="12"/>
      <c r="UTX5" s="12"/>
      <c r="UTY5" s="12"/>
      <c r="UTZ5" s="12"/>
      <c r="UUA5" s="12"/>
      <c r="UUB5" s="12"/>
      <c r="UUC5" s="12"/>
      <c r="UUD5" s="12"/>
      <c r="UUE5" s="12"/>
      <c r="UUF5" s="12"/>
      <c r="UUG5" s="12"/>
      <c r="UUH5" s="12"/>
      <c r="UUI5" s="12"/>
      <c r="UUJ5" s="12"/>
      <c r="UUK5" s="12"/>
      <c r="UUL5" s="12"/>
      <c r="UUM5" s="12"/>
      <c r="UUN5" s="12"/>
      <c r="UUO5" s="12"/>
      <c r="UUP5" s="12"/>
      <c r="UUQ5" s="12"/>
      <c r="UUR5" s="12"/>
      <c r="UUS5" s="12"/>
      <c r="UUT5" s="12"/>
      <c r="UUU5" s="12"/>
      <c r="UUV5" s="12"/>
      <c r="UUW5" s="12"/>
      <c r="UUX5" s="12"/>
      <c r="UUY5" s="12"/>
      <c r="UUZ5" s="12"/>
      <c r="UVA5" s="12"/>
      <c r="UVB5" s="12"/>
      <c r="UVC5" s="12"/>
      <c r="UVD5" s="12"/>
      <c r="UVE5" s="12"/>
      <c r="UVF5" s="12"/>
      <c r="UVG5" s="12"/>
      <c r="UVH5" s="12"/>
      <c r="UVI5" s="12"/>
      <c r="UVJ5" s="12"/>
      <c r="UVK5" s="12"/>
      <c r="UVL5" s="12"/>
      <c r="UVM5" s="12"/>
      <c r="UVN5" s="12"/>
      <c r="UVO5" s="12"/>
      <c r="UVP5" s="12"/>
      <c r="UVQ5" s="12"/>
      <c r="UVR5" s="12"/>
      <c r="UVS5" s="12"/>
      <c r="UVT5" s="12"/>
      <c r="UVU5" s="12"/>
      <c r="UVV5" s="12"/>
      <c r="UVW5" s="12"/>
      <c r="UVX5" s="12"/>
      <c r="UVY5" s="12"/>
      <c r="UVZ5" s="12"/>
      <c r="UWA5" s="12"/>
      <c r="UWB5" s="12"/>
      <c r="UWC5" s="12"/>
      <c r="UWD5" s="12"/>
      <c r="UWE5" s="12"/>
      <c r="UWF5" s="12"/>
      <c r="UWG5" s="12"/>
      <c r="UWH5" s="12"/>
      <c r="UWI5" s="12"/>
      <c r="UWJ5" s="12"/>
      <c r="UWK5" s="12"/>
      <c r="UWL5" s="12"/>
      <c r="UWM5" s="12"/>
      <c r="UWN5" s="12"/>
      <c r="UWO5" s="12"/>
      <c r="UWP5" s="12"/>
      <c r="UWQ5" s="12"/>
      <c r="UWR5" s="12"/>
      <c r="UWS5" s="12"/>
      <c r="UWT5" s="12"/>
      <c r="UWU5" s="12"/>
      <c r="UWV5" s="12"/>
      <c r="UWW5" s="12"/>
      <c r="UWX5" s="12"/>
      <c r="UWY5" s="12"/>
      <c r="UWZ5" s="12"/>
      <c r="UXA5" s="12"/>
      <c r="UXB5" s="12"/>
      <c r="UXC5" s="12"/>
      <c r="UXD5" s="12"/>
      <c r="UXE5" s="12"/>
      <c r="UXF5" s="12"/>
      <c r="UXG5" s="12"/>
      <c r="UXH5" s="12"/>
      <c r="UXI5" s="12"/>
      <c r="UXJ5" s="12"/>
      <c r="UXK5" s="12"/>
      <c r="UXL5" s="12"/>
      <c r="UXM5" s="12"/>
      <c r="UXN5" s="12"/>
      <c r="UXO5" s="12"/>
      <c r="UXP5" s="12"/>
      <c r="UXQ5" s="12"/>
      <c r="UXR5" s="12"/>
      <c r="UXS5" s="12"/>
      <c r="UXT5" s="12"/>
      <c r="UXU5" s="12"/>
      <c r="UXV5" s="12"/>
      <c r="UXW5" s="12"/>
      <c r="UXX5" s="12"/>
      <c r="UXY5" s="12"/>
      <c r="UXZ5" s="12"/>
      <c r="UYA5" s="12"/>
      <c r="UYB5" s="12"/>
      <c r="UYC5" s="12"/>
      <c r="UYD5" s="12"/>
      <c r="UYE5" s="12"/>
      <c r="UYF5" s="12"/>
      <c r="UYG5" s="12"/>
      <c r="UYH5" s="12"/>
      <c r="UYI5" s="12"/>
      <c r="UYJ5" s="12"/>
      <c r="UYK5" s="12"/>
      <c r="UYL5" s="12"/>
      <c r="UYM5" s="12"/>
      <c r="UYN5" s="12"/>
      <c r="UYO5" s="12"/>
      <c r="UYP5" s="12"/>
      <c r="UYQ5" s="12"/>
      <c r="UYR5" s="12"/>
      <c r="UYS5" s="12"/>
      <c r="UYT5" s="12"/>
      <c r="UYU5" s="12"/>
      <c r="UYV5" s="12"/>
      <c r="UYW5" s="12"/>
      <c r="UYX5" s="12"/>
      <c r="UYY5" s="12"/>
      <c r="UYZ5" s="12"/>
      <c r="UZA5" s="12"/>
      <c r="UZB5" s="12"/>
      <c r="UZC5" s="12"/>
      <c r="UZD5" s="12"/>
      <c r="UZE5" s="12"/>
      <c r="UZF5" s="12"/>
      <c r="UZG5" s="12"/>
      <c r="UZH5" s="12"/>
      <c r="UZI5" s="12"/>
      <c r="UZJ5" s="12"/>
      <c r="UZK5" s="12"/>
      <c r="UZL5" s="12"/>
      <c r="UZM5" s="12"/>
      <c r="UZN5" s="12"/>
      <c r="UZO5" s="12"/>
      <c r="UZP5" s="12"/>
      <c r="UZQ5" s="12"/>
      <c r="UZR5" s="12"/>
      <c r="UZS5" s="12"/>
      <c r="UZT5" s="12"/>
      <c r="UZU5" s="12"/>
      <c r="UZV5" s="12"/>
      <c r="UZW5" s="12"/>
      <c r="UZX5" s="12"/>
      <c r="UZY5" s="12"/>
      <c r="UZZ5" s="12"/>
      <c r="VAA5" s="12"/>
      <c r="VAB5" s="12"/>
      <c r="VAC5" s="12"/>
      <c r="VAD5" s="12"/>
      <c r="VAE5" s="12"/>
      <c r="VAF5" s="12"/>
      <c r="VAG5" s="12"/>
      <c r="VAH5" s="12"/>
      <c r="VAI5" s="12"/>
      <c r="VAJ5" s="12"/>
      <c r="VAK5" s="12"/>
      <c r="VAL5" s="12"/>
      <c r="VAM5" s="12"/>
      <c r="VAN5" s="12"/>
      <c r="VAO5" s="12"/>
      <c r="VAP5" s="12"/>
      <c r="VAQ5" s="12"/>
      <c r="VAR5" s="12"/>
      <c r="VAS5" s="12"/>
      <c r="VAT5" s="12"/>
      <c r="VAU5" s="12"/>
      <c r="VAV5" s="12"/>
      <c r="VAW5" s="12"/>
      <c r="VAX5" s="12"/>
      <c r="VAY5" s="12"/>
      <c r="VAZ5" s="12"/>
      <c r="VBA5" s="12"/>
      <c r="VBB5" s="12"/>
      <c r="VBC5" s="12"/>
      <c r="VBD5" s="12"/>
      <c r="VBE5" s="12"/>
      <c r="VBF5" s="12"/>
      <c r="VBG5" s="12"/>
      <c r="VBH5" s="12"/>
      <c r="VBI5" s="12"/>
      <c r="VBJ5" s="12"/>
      <c r="VBK5" s="12"/>
      <c r="VBL5" s="12"/>
      <c r="VBM5" s="12"/>
      <c r="VBN5" s="12"/>
      <c r="VBO5" s="12"/>
      <c r="VBP5" s="12"/>
      <c r="VBQ5" s="12"/>
      <c r="VBR5" s="12"/>
      <c r="VBS5" s="12"/>
      <c r="VBT5" s="12"/>
      <c r="VBU5" s="12"/>
      <c r="VBV5" s="12"/>
      <c r="VBW5" s="12"/>
      <c r="VBX5" s="12"/>
      <c r="VBY5" s="12"/>
      <c r="VBZ5" s="12"/>
      <c r="VCA5" s="12"/>
      <c r="VCB5" s="12"/>
      <c r="VCC5" s="12"/>
      <c r="VCD5" s="12"/>
      <c r="VCE5" s="12"/>
      <c r="VCF5" s="12"/>
      <c r="VCG5" s="12"/>
      <c r="VCH5" s="12"/>
      <c r="VCI5" s="12"/>
      <c r="VCJ5" s="12"/>
      <c r="VCK5" s="12"/>
      <c r="VCL5" s="12"/>
      <c r="VCM5" s="12"/>
      <c r="VCN5" s="12"/>
      <c r="VCO5" s="12"/>
      <c r="VCP5" s="12"/>
      <c r="VCQ5" s="12"/>
      <c r="VCR5" s="12"/>
      <c r="VCS5" s="12"/>
      <c r="VCT5" s="12"/>
      <c r="VCU5" s="12"/>
      <c r="VCV5" s="12"/>
      <c r="VCW5" s="12"/>
      <c r="VCX5" s="12"/>
      <c r="VCY5" s="12"/>
      <c r="VCZ5" s="12"/>
      <c r="VDA5" s="12"/>
      <c r="VDB5" s="12"/>
      <c r="VDC5" s="12"/>
      <c r="VDD5" s="12"/>
      <c r="VDE5" s="12"/>
      <c r="VDF5" s="12"/>
      <c r="VDG5" s="12"/>
      <c r="VDH5" s="12"/>
      <c r="VDI5" s="12"/>
      <c r="VDJ5" s="12"/>
      <c r="VDK5" s="12"/>
      <c r="VDL5" s="12"/>
      <c r="VDM5" s="12"/>
      <c r="VDN5" s="12"/>
      <c r="VDO5" s="12"/>
      <c r="VDP5" s="12"/>
      <c r="VDQ5" s="12"/>
      <c r="VDR5" s="12"/>
      <c r="VDS5" s="12"/>
      <c r="VDT5" s="12"/>
      <c r="VDU5" s="12"/>
      <c r="VDV5" s="12"/>
      <c r="VDW5" s="12"/>
      <c r="VDX5" s="12"/>
      <c r="VDY5" s="12"/>
      <c r="VDZ5" s="12"/>
      <c r="VEA5" s="12"/>
      <c r="VEB5" s="12"/>
      <c r="VEC5" s="12"/>
      <c r="VED5" s="12"/>
      <c r="VEE5" s="12"/>
      <c r="VEF5" s="12"/>
      <c r="VEG5" s="12"/>
      <c r="VEH5" s="12"/>
      <c r="VEI5" s="12"/>
      <c r="VEJ5" s="12"/>
      <c r="VEK5" s="12"/>
      <c r="VEL5" s="12"/>
      <c r="VEM5" s="12"/>
      <c r="VEN5" s="12"/>
      <c r="VEO5" s="12"/>
      <c r="VEP5" s="12"/>
      <c r="VEQ5" s="12"/>
      <c r="VER5" s="12"/>
      <c r="VES5" s="12"/>
      <c r="VET5" s="12"/>
      <c r="VEU5" s="12"/>
      <c r="VEV5" s="12"/>
      <c r="VEW5" s="12"/>
      <c r="VEX5" s="12"/>
      <c r="VEY5" s="12"/>
      <c r="VEZ5" s="12"/>
      <c r="VFA5" s="12"/>
      <c r="VFB5" s="12"/>
      <c r="VFC5" s="12"/>
      <c r="VFD5" s="12"/>
      <c r="VFE5" s="12"/>
      <c r="VFF5" s="12"/>
      <c r="VFG5" s="12"/>
      <c r="VFH5" s="12"/>
      <c r="VFI5" s="12"/>
      <c r="VFJ5" s="12"/>
      <c r="VFK5" s="12"/>
      <c r="VFL5" s="12"/>
      <c r="VFM5" s="12"/>
      <c r="VFN5" s="12"/>
      <c r="VFO5" s="12"/>
      <c r="VFP5" s="12"/>
      <c r="VFQ5" s="12"/>
      <c r="VFR5" s="12"/>
      <c r="VFS5" s="12"/>
      <c r="VFT5" s="12"/>
      <c r="VFU5" s="12"/>
      <c r="VFV5" s="12"/>
      <c r="VFW5" s="12"/>
      <c r="VFX5" s="12"/>
      <c r="VFY5" s="12"/>
      <c r="VFZ5" s="12"/>
      <c r="VGA5" s="12"/>
      <c r="VGB5" s="12"/>
      <c r="VGC5" s="12"/>
      <c r="VGD5" s="12"/>
      <c r="VGE5" s="12"/>
      <c r="VGF5" s="12"/>
      <c r="VGG5" s="12"/>
      <c r="VGH5" s="12"/>
      <c r="VGI5" s="12"/>
      <c r="VGJ5" s="12"/>
      <c r="VGK5" s="12"/>
      <c r="VGL5" s="12"/>
      <c r="VGM5" s="12"/>
      <c r="VGN5" s="12"/>
      <c r="VGO5" s="12"/>
      <c r="VGP5" s="12"/>
      <c r="VGQ5" s="12"/>
      <c r="VGR5" s="12"/>
      <c r="VGS5" s="12"/>
      <c r="VGT5" s="12"/>
      <c r="VGU5" s="12"/>
      <c r="VGV5" s="12"/>
      <c r="VGW5" s="12"/>
      <c r="VGX5" s="12"/>
      <c r="VGY5" s="12"/>
      <c r="VGZ5" s="12"/>
      <c r="VHA5" s="12"/>
      <c r="VHB5" s="12"/>
      <c r="VHC5" s="12"/>
      <c r="VHD5" s="12"/>
      <c r="VHE5" s="12"/>
      <c r="VHF5" s="12"/>
      <c r="VHG5" s="12"/>
      <c r="VHH5" s="12"/>
      <c r="VHI5" s="12"/>
      <c r="VHJ5" s="12"/>
      <c r="VHK5" s="12"/>
      <c r="VHL5" s="12"/>
      <c r="VHM5" s="12"/>
      <c r="VHN5" s="12"/>
      <c r="VHO5" s="12"/>
      <c r="VHP5" s="12"/>
      <c r="VHQ5" s="12"/>
      <c r="VHR5" s="12"/>
      <c r="VHS5" s="12"/>
      <c r="VHT5" s="12"/>
      <c r="VHU5" s="12"/>
      <c r="VHV5" s="12"/>
      <c r="VHW5" s="12"/>
      <c r="VHX5" s="12"/>
      <c r="VHY5" s="12"/>
      <c r="VHZ5" s="12"/>
      <c r="VIA5" s="12"/>
      <c r="VIB5" s="12"/>
      <c r="VIC5" s="12"/>
      <c r="VID5" s="12"/>
      <c r="VIE5" s="12"/>
      <c r="VIF5" s="12"/>
      <c r="VIG5" s="12"/>
      <c r="VIH5" s="12"/>
      <c r="VII5" s="12"/>
      <c r="VIJ5" s="12"/>
      <c r="VIK5" s="12"/>
      <c r="VIL5" s="12"/>
      <c r="VIM5" s="12"/>
      <c r="VIN5" s="12"/>
      <c r="VIO5" s="12"/>
      <c r="VIP5" s="12"/>
      <c r="VIQ5" s="12"/>
      <c r="VIR5" s="12"/>
      <c r="VIS5" s="12"/>
      <c r="VIT5" s="12"/>
      <c r="VIU5" s="12"/>
      <c r="VIV5" s="12"/>
      <c r="VIW5" s="12"/>
      <c r="VIX5" s="12"/>
      <c r="VIY5" s="12"/>
      <c r="VIZ5" s="12"/>
      <c r="VJA5" s="12"/>
      <c r="VJB5" s="12"/>
      <c r="VJC5" s="12"/>
      <c r="VJD5" s="12"/>
      <c r="VJE5" s="12"/>
      <c r="VJF5" s="12"/>
      <c r="VJG5" s="12"/>
      <c r="VJH5" s="12"/>
      <c r="VJI5" s="12"/>
      <c r="VJJ5" s="12"/>
      <c r="VJK5" s="12"/>
      <c r="VJL5" s="12"/>
      <c r="VJM5" s="12"/>
      <c r="VJN5" s="12"/>
      <c r="VJO5" s="12"/>
      <c r="VJP5" s="12"/>
      <c r="VJQ5" s="12"/>
      <c r="VJR5" s="12"/>
      <c r="VJS5" s="12"/>
      <c r="VJT5" s="12"/>
      <c r="VJU5" s="12"/>
      <c r="VJV5" s="12"/>
      <c r="VJW5" s="12"/>
      <c r="VJX5" s="12"/>
      <c r="VJY5" s="12"/>
      <c r="VJZ5" s="12"/>
      <c r="VKA5" s="12"/>
      <c r="VKB5" s="12"/>
      <c r="VKC5" s="12"/>
      <c r="VKD5" s="12"/>
      <c r="VKE5" s="12"/>
      <c r="VKF5" s="12"/>
      <c r="VKG5" s="12"/>
      <c r="VKH5" s="12"/>
      <c r="VKI5" s="12"/>
      <c r="VKJ5" s="12"/>
      <c r="VKK5" s="12"/>
      <c r="VKL5" s="12"/>
      <c r="VKM5" s="12"/>
      <c r="VKN5" s="12"/>
      <c r="VKO5" s="12"/>
      <c r="VKP5" s="12"/>
      <c r="VKQ5" s="12"/>
      <c r="VKR5" s="12"/>
      <c r="VKS5" s="12"/>
      <c r="VKT5" s="12"/>
      <c r="VKU5" s="12"/>
      <c r="VKV5" s="12"/>
      <c r="VKW5" s="12"/>
      <c r="VKX5" s="12"/>
      <c r="VKY5" s="12"/>
      <c r="VKZ5" s="12"/>
      <c r="VLA5" s="12"/>
      <c r="VLB5" s="12"/>
      <c r="VLC5" s="12"/>
      <c r="VLD5" s="12"/>
      <c r="VLE5" s="12"/>
      <c r="VLF5" s="12"/>
      <c r="VLG5" s="12"/>
      <c r="VLH5" s="12"/>
      <c r="VLI5" s="12"/>
      <c r="VLJ5" s="12"/>
      <c r="VLK5" s="12"/>
      <c r="VLL5" s="12"/>
      <c r="VLM5" s="12"/>
      <c r="VLN5" s="12"/>
      <c r="VLO5" s="12"/>
      <c r="VLP5" s="12"/>
      <c r="VLQ5" s="12"/>
      <c r="VLR5" s="12"/>
      <c r="VLS5" s="12"/>
      <c r="VLT5" s="12"/>
      <c r="VLU5" s="12"/>
      <c r="VLV5" s="12"/>
      <c r="VLW5" s="12"/>
      <c r="VLX5" s="12"/>
      <c r="VLY5" s="12"/>
      <c r="VLZ5" s="12"/>
      <c r="VMA5" s="12"/>
      <c r="VMB5" s="12"/>
      <c r="VMC5" s="12"/>
      <c r="VMD5" s="12"/>
      <c r="VME5" s="12"/>
      <c r="VMF5" s="12"/>
      <c r="VMG5" s="12"/>
      <c r="VMH5" s="12"/>
      <c r="VMI5" s="12"/>
      <c r="VMJ5" s="12"/>
      <c r="VMK5" s="12"/>
      <c r="VML5" s="12"/>
      <c r="VMM5" s="12"/>
      <c r="VMN5" s="12"/>
      <c r="VMO5" s="12"/>
      <c r="VMP5" s="12"/>
      <c r="VMQ5" s="12"/>
      <c r="VMR5" s="12"/>
      <c r="VMS5" s="12"/>
      <c r="VMT5" s="12"/>
      <c r="VMU5" s="12"/>
      <c r="VMV5" s="12"/>
      <c r="VMW5" s="12"/>
      <c r="VMX5" s="12"/>
      <c r="VMY5" s="12"/>
      <c r="VMZ5" s="12"/>
      <c r="VNA5" s="12"/>
      <c r="VNB5" s="12"/>
      <c r="VNC5" s="12"/>
      <c r="VND5" s="12"/>
      <c r="VNE5" s="12"/>
      <c r="VNF5" s="12"/>
      <c r="VNG5" s="12"/>
      <c r="VNH5" s="12"/>
      <c r="VNI5" s="12"/>
      <c r="VNJ5" s="12"/>
      <c r="VNK5" s="12"/>
      <c r="VNL5" s="12"/>
      <c r="VNM5" s="12"/>
      <c r="VNN5" s="12"/>
      <c r="VNO5" s="12"/>
      <c r="VNP5" s="12"/>
      <c r="VNQ5" s="12"/>
      <c r="VNR5" s="12"/>
      <c r="VNS5" s="12"/>
      <c r="VNT5" s="12"/>
      <c r="VNU5" s="12"/>
      <c r="VNV5" s="12"/>
      <c r="VNW5" s="12"/>
      <c r="VNX5" s="12"/>
      <c r="VNY5" s="12"/>
      <c r="VNZ5" s="12"/>
      <c r="VOA5" s="12"/>
      <c r="VOB5" s="12"/>
      <c r="VOC5" s="12"/>
      <c r="VOD5" s="12"/>
      <c r="VOE5" s="12"/>
      <c r="VOF5" s="12"/>
      <c r="VOG5" s="12"/>
      <c r="VOH5" s="12"/>
      <c r="VOI5" s="12"/>
      <c r="VOJ5" s="12"/>
      <c r="VOK5" s="12"/>
      <c r="VOL5" s="12"/>
      <c r="VOM5" s="12"/>
      <c r="VON5" s="12"/>
      <c r="VOO5" s="12"/>
      <c r="VOP5" s="12"/>
      <c r="VOQ5" s="12"/>
      <c r="VOR5" s="12"/>
      <c r="VOS5" s="12"/>
      <c r="VOT5" s="12"/>
      <c r="VOU5" s="12"/>
      <c r="VOV5" s="12"/>
      <c r="VOW5" s="12"/>
      <c r="VOX5" s="12"/>
      <c r="VOY5" s="12"/>
      <c r="VOZ5" s="12"/>
      <c r="VPA5" s="12"/>
      <c r="VPB5" s="12"/>
      <c r="VPC5" s="12"/>
      <c r="VPD5" s="12"/>
      <c r="VPE5" s="12"/>
      <c r="VPF5" s="12"/>
      <c r="VPG5" s="12"/>
      <c r="VPH5" s="12"/>
      <c r="VPI5" s="12"/>
      <c r="VPJ5" s="12"/>
      <c r="VPK5" s="12"/>
      <c r="VPL5" s="12"/>
      <c r="VPM5" s="12"/>
      <c r="VPN5" s="12"/>
      <c r="VPO5" s="12"/>
      <c r="VPP5" s="12"/>
      <c r="VPQ5" s="12"/>
      <c r="VPR5" s="12"/>
      <c r="VPS5" s="12"/>
      <c r="VPT5" s="12"/>
      <c r="VPU5" s="12"/>
      <c r="VPV5" s="12"/>
      <c r="VPW5" s="12"/>
      <c r="VPX5" s="12"/>
      <c r="VPY5" s="12"/>
      <c r="VPZ5" s="12"/>
      <c r="VQA5" s="12"/>
      <c r="VQB5" s="12"/>
      <c r="VQC5" s="12"/>
      <c r="VQD5" s="12"/>
      <c r="VQE5" s="12"/>
      <c r="VQF5" s="12"/>
      <c r="VQG5" s="12"/>
      <c r="VQH5" s="12"/>
      <c r="VQI5" s="12"/>
      <c r="VQJ5" s="12"/>
      <c r="VQK5" s="12"/>
      <c r="VQL5" s="12"/>
      <c r="VQM5" s="12"/>
      <c r="VQN5" s="12"/>
      <c r="VQO5" s="12"/>
      <c r="VQP5" s="12"/>
      <c r="VQQ5" s="12"/>
      <c r="VQR5" s="12"/>
      <c r="VQS5" s="12"/>
      <c r="VQT5" s="12"/>
      <c r="VQU5" s="12"/>
      <c r="VQV5" s="12"/>
      <c r="VQW5" s="12"/>
      <c r="VQX5" s="12"/>
      <c r="VQY5" s="12"/>
      <c r="VQZ5" s="12"/>
      <c r="VRA5" s="12"/>
      <c r="VRB5" s="12"/>
      <c r="VRC5" s="12"/>
      <c r="VRD5" s="12"/>
      <c r="VRE5" s="12"/>
      <c r="VRF5" s="12"/>
      <c r="VRG5" s="12"/>
      <c r="VRH5" s="12"/>
      <c r="VRI5" s="12"/>
      <c r="VRJ5" s="12"/>
      <c r="VRK5" s="12"/>
      <c r="VRL5" s="12"/>
      <c r="VRM5" s="12"/>
      <c r="VRN5" s="12"/>
      <c r="VRO5" s="12"/>
      <c r="VRP5" s="12"/>
      <c r="VRQ5" s="12"/>
      <c r="VRR5" s="12"/>
      <c r="VRS5" s="12"/>
      <c r="VRT5" s="12"/>
      <c r="VRU5" s="12"/>
      <c r="VRV5" s="12"/>
      <c r="VRW5" s="12"/>
      <c r="VRX5" s="12"/>
      <c r="VRY5" s="12"/>
      <c r="VRZ5" s="12"/>
      <c r="VSA5" s="12"/>
      <c r="VSB5" s="12"/>
      <c r="VSC5" s="12"/>
      <c r="VSD5" s="12"/>
      <c r="VSE5" s="12"/>
      <c r="VSF5" s="12"/>
      <c r="VSG5" s="12"/>
      <c r="VSH5" s="12"/>
      <c r="VSI5" s="12"/>
      <c r="VSJ5" s="12"/>
      <c r="VSK5" s="12"/>
      <c r="VSL5" s="12"/>
      <c r="VSM5" s="12"/>
      <c r="VSN5" s="12"/>
      <c r="VSO5" s="12"/>
      <c r="VSP5" s="12"/>
      <c r="VSQ5" s="12"/>
      <c r="VSR5" s="12"/>
      <c r="VSS5" s="12"/>
      <c r="VST5" s="12"/>
      <c r="VSU5" s="12"/>
      <c r="VSV5" s="12"/>
      <c r="VSW5" s="12"/>
      <c r="VSX5" s="12"/>
      <c r="VSY5" s="12"/>
      <c r="VSZ5" s="12"/>
      <c r="VTA5" s="12"/>
      <c r="VTB5" s="12"/>
      <c r="VTC5" s="12"/>
      <c r="VTD5" s="12"/>
      <c r="VTE5" s="12"/>
      <c r="VTF5" s="12"/>
      <c r="VTG5" s="12"/>
      <c r="VTH5" s="12"/>
      <c r="VTI5" s="12"/>
      <c r="VTJ5" s="12"/>
      <c r="VTK5" s="12"/>
      <c r="VTL5" s="12"/>
      <c r="VTM5" s="12"/>
      <c r="VTN5" s="12"/>
      <c r="VTO5" s="12"/>
      <c r="VTP5" s="12"/>
      <c r="VTQ5" s="12"/>
      <c r="VTR5" s="12"/>
      <c r="VTS5" s="12"/>
      <c r="VTT5" s="12"/>
      <c r="VTU5" s="12"/>
      <c r="VTV5" s="12"/>
      <c r="VTW5" s="12"/>
      <c r="VTX5" s="12"/>
      <c r="VTY5" s="12"/>
      <c r="VTZ5" s="12"/>
      <c r="VUA5" s="12"/>
      <c r="VUB5" s="12"/>
      <c r="VUC5" s="12"/>
      <c r="VUD5" s="12"/>
      <c r="VUE5" s="12"/>
      <c r="VUF5" s="12"/>
      <c r="VUG5" s="12"/>
      <c r="VUH5" s="12"/>
      <c r="VUI5" s="12"/>
      <c r="VUJ5" s="12"/>
      <c r="VUK5" s="12"/>
      <c r="VUL5" s="12"/>
      <c r="VUM5" s="12"/>
      <c r="VUN5" s="12"/>
      <c r="VUO5" s="12"/>
      <c r="VUP5" s="12"/>
      <c r="VUQ5" s="12"/>
      <c r="VUR5" s="12"/>
      <c r="VUS5" s="12"/>
      <c r="VUT5" s="12"/>
      <c r="VUU5" s="12"/>
      <c r="VUV5" s="12"/>
      <c r="VUW5" s="12"/>
      <c r="VUX5" s="12"/>
      <c r="VUY5" s="12"/>
      <c r="VUZ5" s="12"/>
      <c r="VVA5" s="12"/>
      <c r="VVB5" s="12"/>
      <c r="VVC5" s="12"/>
      <c r="VVD5" s="12"/>
      <c r="VVE5" s="12"/>
      <c r="VVF5" s="12"/>
      <c r="VVG5" s="12"/>
      <c r="VVH5" s="12"/>
      <c r="VVI5" s="12"/>
      <c r="VVJ5" s="12"/>
      <c r="VVK5" s="12"/>
      <c r="VVL5" s="12"/>
      <c r="VVM5" s="12"/>
      <c r="VVN5" s="12"/>
      <c r="VVO5" s="12"/>
      <c r="VVP5" s="12"/>
      <c r="VVQ5" s="12"/>
      <c r="VVR5" s="12"/>
      <c r="VVS5" s="12"/>
      <c r="VVT5" s="12"/>
      <c r="VVU5" s="12"/>
      <c r="VVV5" s="12"/>
      <c r="VVW5" s="12"/>
      <c r="VVX5" s="12"/>
      <c r="VVY5" s="12"/>
      <c r="VVZ5" s="12"/>
      <c r="VWA5" s="12"/>
      <c r="VWB5" s="12"/>
      <c r="VWC5" s="12"/>
      <c r="VWD5" s="12"/>
      <c r="VWE5" s="12"/>
      <c r="VWF5" s="12"/>
      <c r="VWG5" s="12"/>
      <c r="VWH5" s="12"/>
      <c r="VWI5" s="12"/>
      <c r="VWJ5" s="12"/>
      <c r="VWK5" s="12"/>
      <c r="VWL5" s="12"/>
      <c r="VWM5" s="12"/>
      <c r="VWN5" s="12"/>
      <c r="VWO5" s="12"/>
      <c r="VWP5" s="12"/>
      <c r="VWQ5" s="12"/>
      <c r="VWR5" s="12"/>
      <c r="VWS5" s="12"/>
      <c r="VWT5" s="12"/>
      <c r="VWU5" s="12"/>
      <c r="VWV5" s="12"/>
      <c r="VWW5" s="12"/>
      <c r="VWX5" s="12"/>
      <c r="VWY5" s="12"/>
      <c r="VWZ5" s="12"/>
      <c r="VXA5" s="12"/>
      <c r="VXB5" s="12"/>
      <c r="VXC5" s="12"/>
      <c r="VXD5" s="12"/>
      <c r="VXE5" s="12"/>
      <c r="VXF5" s="12"/>
      <c r="VXG5" s="12"/>
      <c r="VXH5" s="12"/>
      <c r="VXI5" s="12"/>
      <c r="VXJ5" s="12"/>
      <c r="VXK5" s="12"/>
      <c r="VXL5" s="12"/>
      <c r="VXM5" s="12"/>
      <c r="VXN5" s="12"/>
      <c r="VXO5" s="12"/>
      <c r="VXP5" s="12"/>
      <c r="VXQ5" s="12"/>
      <c r="VXR5" s="12"/>
      <c r="VXS5" s="12"/>
      <c r="VXT5" s="12"/>
      <c r="VXU5" s="12"/>
      <c r="VXV5" s="12"/>
      <c r="VXW5" s="12"/>
      <c r="VXX5" s="12"/>
      <c r="VXY5" s="12"/>
      <c r="VXZ5" s="12"/>
      <c r="VYA5" s="12"/>
      <c r="VYB5" s="12"/>
      <c r="VYC5" s="12"/>
      <c r="VYD5" s="12"/>
      <c r="VYE5" s="12"/>
      <c r="VYF5" s="12"/>
      <c r="VYG5" s="12"/>
      <c r="VYH5" s="12"/>
      <c r="VYI5" s="12"/>
      <c r="VYJ5" s="12"/>
      <c r="VYK5" s="12"/>
      <c r="VYL5" s="12"/>
      <c r="VYM5" s="12"/>
      <c r="VYN5" s="12"/>
      <c r="VYO5" s="12"/>
      <c r="VYP5" s="12"/>
      <c r="VYQ5" s="12"/>
      <c r="VYR5" s="12"/>
      <c r="VYS5" s="12"/>
      <c r="VYT5" s="12"/>
      <c r="VYU5" s="12"/>
      <c r="VYV5" s="12"/>
      <c r="VYW5" s="14"/>
      <c r="VYX5" s="14"/>
      <c r="VYY5" s="14"/>
      <c r="VYZ5" s="14"/>
      <c r="VZA5" s="14"/>
      <c r="VZB5" s="14"/>
      <c r="VZC5" s="14"/>
      <c r="VZD5" s="14"/>
      <c r="VZE5" s="14"/>
      <c r="VZF5" s="14"/>
      <c r="VZG5" s="14"/>
      <c r="VZH5" s="14"/>
      <c r="VZI5" s="14"/>
      <c r="VZJ5" s="14"/>
      <c r="VZK5" s="14"/>
      <c r="VZL5" s="14"/>
      <c r="VZM5" s="14"/>
      <c r="VZN5" s="14"/>
      <c r="VZO5" s="14"/>
      <c r="VZP5" s="14"/>
      <c r="VZQ5" s="14"/>
      <c r="VZR5" s="14"/>
      <c r="VZS5" s="14"/>
      <c r="VZT5" s="14"/>
      <c r="VZU5" s="14"/>
      <c r="VZV5" s="14"/>
      <c r="VZW5" s="14"/>
      <c r="VZX5" s="14"/>
      <c r="VZY5" s="14"/>
      <c r="VZZ5" s="14"/>
      <c r="WAA5" s="14"/>
      <c r="WAB5" s="14"/>
      <c r="WAC5" s="14"/>
      <c r="WAD5" s="14"/>
      <c r="WAE5" s="14"/>
      <c r="WAF5" s="14"/>
      <c r="WAG5" s="14"/>
      <c r="WAH5" s="14"/>
      <c r="WAI5" s="14"/>
      <c r="WAJ5" s="14"/>
      <c r="WAK5" s="14"/>
      <c r="WAL5" s="14"/>
      <c r="WAM5" s="14"/>
      <c r="WAN5" s="14"/>
      <c r="WAO5" s="14"/>
      <c r="WAP5" s="14"/>
      <c r="WAQ5" s="14"/>
      <c r="WAR5" s="14"/>
      <c r="WAS5" s="14"/>
      <c r="WAT5" s="14"/>
      <c r="WAU5" s="14"/>
      <c r="WAV5" s="14"/>
      <c r="WAW5" s="14"/>
      <c r="WAX5" s="14"/>
      <c r="WAY5" s="14"/>
      <c r="WAZ5" s="14"/>
      <c r="WBA5" s="14"/>
      <c r="WBB5" s="14"/>
      <c r="WBC5" s="14"/>
      <c r="WBD5" s="14"/>
      <c r="WBE5" s="14"/>
      <c r="WBF5" s="14"/>
      <c r="WBG5" s="14"/>
      <c r="WBH5" s="14"/>
      <c r="WBI5" s="14"/>
      <c r="WBJ5" s="14"/>
      <c r="WBK5" s="14"/>
      <c r="WBL5" s="14"/>
      <c r="WBM5" s="14"/>
      <c r="WBN5" s="14"/>
      <c r="WBO5" s="14"/>
      <c r="WBP5" s="14"/>
      <c r="WBQ5" s="14"/>
      <c r="WBR5" s="14"/>
      <c r="WBS5" s="14"/>
      <c r="WBT5" s="14"/>
      <c r="WBU5" s="14"/>
      <c r="WBV5" s="14"/>
      <c r="WBW5" s="14"/>
      <c r="WBX5" s="14"/>
      <c r="WBY5" s="14"/>
      <c r="WBZ5" s="14"/>
      <c r="WCA5" s="14"/>
      <c r="WCB5" s="14"/>
      <c r="WCC5" s="14"/>
      <c r="WCD5" s="14"/>
      <c r="WCE5" s="14"/>
      <c r="WCF5" s="14"/>
      <c r="WCG5" s="14"/>
      <c r="WCH5" s="14"/>
      <c r="WCI5" s="14"/>
      <c r="WCJ5" s="14"/>
      <c r="WCK5" s="14"/>
      <c r="WCL5" s="14"/>
      <c r="WCM5" s="14"/>
      <c r="WCN5" s="14"/>
      <c r="WCO5" s="14"/>
      <c r="WCP5" s="14"/>
      <c r="WCQ5" s="14"/>
      <c r="WCR5" s="14"/>
      <c r="WCS5" s="14"/>
      <c r="WCT5" s="14"/>
      <c r="WCU5" s="14"/>
      <c r="WCV5" s="14"/>
      <c r="WCW5" s="14"/>
      <c r="WCX5" s="14"/>
      <c r="WCY5" s="14"/>
      <c r="WCZ5" s="14"/>
      <c r="WDA5" s="14"/>
      <c r="WDB5" s="14"/>
      <c r="WDC5" s="14"/>
      <c r="WDD5" s="14"/>
      <c r="WDE5" s="14"/>
      <c r="WDF5" s="14"/>
      <c r="WDG5" s="14"/>
      <c r="WDH5" s="14"/>
      <c r="WDI5" s="14"/>
      <c r="WDJ5" s="14"/>
      <c r="WDK5" s="14"/>
      <c r="WDL5" s="14"/>
      <c r="WDM5" s="14"/>
      <c r="WDN5" s="14"/>
      <c r="WDO5" s="14"/>
      <c r="WDP5" s="14"/>
      <c r="WDQ5" s="14"/>
      <c r="WDR5" s="14"/>
      <c r="WDS5" s="14"/>
      <c r="WDT5" s="14"/>
      <c r="WDU5" s="14"/>
      <c r="WDV5" s="14"/>
      <c r="WDW5" s="14"/>
      <c r="WDX5" s="14"/>
      <c r="WDY5" s="14"/>
      <c r="WDZ5" s="14"/>
      <c r="WEA5" s="14"/>
      <c r="WEB5" s="14"/>
      <c r="WEC5" s="14"/>
      <c r="WED5" s="14"/>
      <c r="WEE5" s="14"/>
      <c r="WEF5" s="14"/>
      <c r="WEG5" s="14"/>
      <c r="WEH5" s="14"/>
      <c r="WEI5" s="14"/>
      <c r="WEJ5" s="14"/>
      <c r="WEK5" s="14"/>
      <c r="WEL5" s="14"/>
      <c r="WEM5" s="14"/>
      <c r="WEN5" s="14"/>
      <c r="WEO5" s="14"/>
      <c r="WEP5" s="14"/>
      <c r="WEQ5" s="14"/>
      <c r="WER5" s="14"/>
      <c r="WES5" s="14"/>
      <c r="WET5" s="14"/>
      <c r="WEU5" s="14"/>
      <c r="WEV5" s="14"/>
      <c r="WEW5" s="14"/>
      <c r="WEX5" s="14"/>
      <c r="WEY5" s="14"/>
      <c r="WEZ5" s="14"/>
      <c r="WFA5" s="14"/>
      <c r="WFB5" s="14"/>
      <c r="WFC5" s="14"/>
      <c r="WFD5" s="14"/>
      <c r="WFE5" s="14"/>
      <c r="WFF5" s="14"/>
      <c r="WFG5" s="14"/>
      <c r="WFH5" s="14"/>
      <c r="WFI5" s="14"/>
      <c r="WFJ5" s="14"/>
      <c r="WFK5" s="14"/>
      <c r="WFL5" s="14"/>
      <c r="WFM5" s="14"/>
      <c r="WFN5" s="14"/>
      <c r="WFO5" s="14"/>
      <c r="WFP5" s="14"/>
      <c r="WFQ5" s="14"/>
      <c r="WFR5" s="14"/>
      <c r="WFS5" s="14"/>
      <c r="WFT5" s="14"/>
      <c r="WFU5" s="14"/>
      <c r="WFV5" s="14"/>
      <c r="WFW5" s="14"/>
      <c r="WFX5" s="14"/>
      <c r="WFY5" s="14"/>
      <c r="WFZ5" s="14"/>
      <c r="WGA5" s="14"/>
      <c r="WGB5" s="14"/>
      <c r="WGC5" s="14"/>
      <c r="WGD5" s="14"/>
      <c r="WGE5" s="14"/>
      <c r="WGF5" s="14"/>
      <c r="WGG5" s="14"/>
      <c r="WGH5" s="14"/>
      <c r="WGI5" s="14"/>
      <c r="WGJ5" s="14"/>
      <c r="WGK5" s="14"/>
      <c r="WGL5" s="14"/>
      <c r="WGM5" s="14"/>
      <c r="WGN5" s="14"/>
      <c r="WGO5" s="14"/>
      <c r="WGP5" s="14"/>
      <c r="WGQ5" s="14"/>
      <c r="WGR5" s="14"/>
      <c r="WGS5" s="14"/>
      <c r="WGT5" s="14"/>
      <c r="WGU5" s="14"/>
      <c r="WGV5" s="14"/>
      <c r="WGW5" s="14"/>
      <c r="WGX5" s="14"/>
      <c r="WGY5" s="14"/>
      <c r="WGZ5" s="14"/>
      <c r="WHA5" s="14"/>
      <c r="WHB5" s="14"/>
      <c r="WHC5" s="14"/>
      <c r="WHD5" s="14"/>
      <c r="WHE5" s="14"/>
      <c r="WHF5" s="14"/>
      <c r="WHG5" s="14"/>
      <c r="WHH5" s="14"/>
      <c r="WHI5" s="14"/>
      <c r="WHJ5" s="14"/>
      <c r="WHK5" s="14"/>
      <c r="WHL5" s="14"/>
      <c r="WHM5" s="14"/>
      <c r="WHN5" s="14"/>
      <c r="WHO5" s="14"/>
      <c r="WHP5" s="14"/>
      <c r="WHQ5" s="14"/>
      <c r="WHR5" s="14"/>
      <c r="WHS5" s="14"/>
      <c r="WHT5" s="14"/>
      <c r="WHU5" s="14"/>
      <c r="WHV5" s="14"/>
      <c r="WHW5" s="14"/>
      <c r="WHX5" s="14"/>
      <c r="WHY5" s="14"/>
      <c r="WHZ5" s="14"/>
      <c r="WIA5" s="14"/>
      <c r="WIB5" s="14"/>
      <c r="WIC5" s="14"/>
      <c r="WID5" s="14"/>
      <c r="WIE5" s="14"/>
      <c r="WIF5" s="14"/>
      <c r="WIG5" s="14"/>
      <c r="WIH5" s="14"/>
      <c r="WII5" s="14"/>
      <c r="WIJ5" s="14"/>
      <c r="WIK5" s="14"/>
      <c r="WIL5" s="14"/>
      <c r="WIM5" s="14"/>
      <c r="WIN5" s="14"/>
      <c r="WIO5" s="14"/>
      <c r="WIP5" s="14"/>
      <c r="WIQ5" s="14"/>
      <c r="WIR5" s="14"/>
      <c r="WIS5" s="14"/>
      <c r="WIT5" s="14"/>
      <c r="WIU5" s="14"/>
      <c r="WIV5" s="14"/>
      <c r="WIW5" s="14"/>
      <c r="WIX5" s="14"/>
      <c r="WIY5" s="14"/>
      <c r="WIZ5" s="14"/>
      <c r="WJA5" s="14"/>
      <c r="WJB5" s="14"/>
      <c r="WJC5" s="14"/>
      <c r="WJD5" s="14"/>
      <c r="WJE5" s="14"/>
      <c r="WJF5" s="14"/>
      <c r="WJG5" s="14"/>
      <c r="WJH5" s="14"/>
      <c r="WJI5" s="14"/>
      <c r="WJJ5" s="14"/>
      <c r="WJK5" s="14"/>
      <c r="WJL5" s="14"/>
      <c r="WJM5" s="14"/>
      <c r="WJN5" s="14"/>
      <c r="WJO5" s="14"/>
      <c r="WJP5" s="14"/>
      <c r="WJQ5" s="14"/>
      <c r="WJR5" s="14"/>
      <c r="WJS5" s="14"/>
      <c r="WJT5" s="14"/>
      <c r="WJU5" s="14"/>
      <c r="WJV5" s="14"/>
      <c r="WJW5" s="14"/>
      <c r="WJX5" s="14"/>
      <c r="WJY5" s="14"/>
      <c r="WJZ5" s="14"/>
      <c r="WKA5" s="14"/>
      <c r="WKB5" s="14"/>
      <c r="WKC5" s="14"/>
      <c r="WKD5" s="14"/>
      <c r="WKE5" s="14"/>
      <c r="WKF5" s="14"/>
      <c r="WKG5" s="14"/>
      <c r="WKH5" s="14"/>
      <c r="WKI5" s="14"/>
      <c r="WKJ5" s="14"/>
      <c r="WKK5" s="14"/>
      <c r="WKL5" s="14"/>
      <c r="WKM5" s="14"/>
      <c r="WKN5" s="14"/>
      <c r="WKO5" s="14"/>
      <c r="WKP5" s="14"/>
      <c r="WKQ5" s="14"/>
      <c r="WKR5" s="14"/>
      <c r="WKS5" s="14"/>
      <c r="WKT5" s="14"/>
      <c r="WKU5" s="14"/>
      <c r="WKV5" s="14"/>
      <c r="WKW5" s="14"/>
      <c r="WKX5" s="14"/>
      <c r="WKY5" s="14"/>
      <c r="WKZ5" s="14"/>
      <c r="WLA5" s="14"/>
      <c r="WLB5" s="14"/>
      <c r="WLC5" s="14"/>
      <c r="WLD5" s="14"/>
      <c r="WLE5" s="14"/>
      <c r="WLF5" s="14"/>
      <c r="WLG5" s="14"/>
      <c r="WLH5" s="14"/>
      <c r="WLI5" s="14"/>
      <c r="WLJ5" s="14"/>
      <c r="WLK5" s="14"/>
      <c r="WLL5" s="14"/>
      <c r="WLM5" s="14"/>
      <c r="WLN5" s="14"/>
      <c r="WLO5" s="14"/>
      <c r="WLP5" s="14"/>
      <c r="WLQ5" s="14"/>
      <c r="WLR5" s="14"/>
      <c r="WLS5" s="14"/>
      <c r="WLT5" s="14"/>
      <c r="WLU5" s="14"/>
      <c r="WLV5" s="14"/>
      <c r="WLW5" s="14"/>
      <c r="WLX5" s="14"/>
      <c r="WLY5" s="14"/>
      <c r="WLZ5" s="14"/>
      <c r="WMA5" s="14"/>
      <c r="WMB5" s="14"/>
      <c r="WMC5" s="14"/>
      <c r="WMD5" s="14"/>
      <c r="WME5" s="14"/>
      <c r="WMF5" s="14"/>
      <c r="WMG5" s="14"/>
      <c r="WMH5" s="14"/>
      <c r="WMI5" s="14"/>
      <c r="WMJ5" s="14"/>
      <c r="WMK5" s="14"/>
      <c r="WML5" s="14"/>
      <c r="WMM5" s="14"/>
      <c r="WMN5" s="14"/>
      <c r="WMO5" s="14"/>
      <c r="WMP5" s="14"/>
      <c r="WMQ5" s="14"/>
      <c r="WMR5" s="14"/>
      <c r="WMS5" s="14"/>
      <c r="WMT5" s="14"/>
      <c r="WMU5" s="14"/>
      <c r="WMV5" s="14"/>
      <c r="WMW5" s="14"/>
      <c r="WMX5" s="14"/>
      <c r="WMY5" s="14"/>
      <c r="WMZ5" s="14"/>
      <c r="WNA5" s="14"/>
      <c r="WNB5" s="14"/>
      <c r="WNC5" s="14"/>
      <c r="WND5" s="14"/>
      <c r="WNE5" s="14"/>
      <c r="WNF5" s="14"/>
      <c r="WNG5" s="14"/>
      <c r="WNH5" s="14"/>
      <c r="WNI5" s="14"/>
      <c r="WNJ5" s="14"/>
      <c r="WNK5" s="14"/>
      <c r="WNL5" s="14"/>
      <c r="WNM5" s="14"/>
      <c r="WNN5" s="14"/>
      <c r="WNO5" s="14"/>
      <c r="WNP5" s="14"/>
      <c r="WNQ5" s="14"/>
      <c r="WNR5" s="14"/>
      <c r="WNS5" s="14"/>
      <c r="WNT5" s="14"/>
      <c r="WNU5" s="14"/>
      <c r="WNV5" s="14"/>
      <c r="WNW5" s="14"/>
      <c r="WNX5" s="14"/>
      <c r="WNY5" s="14"/>
      <c r="WNZ5" s="14"/>
      <c r="WOA5" s="14"/>
      <c r="WOB5" s="14"/>
      <c r="WOC5" s="14"/>
      <c r="WOD5" s="14"/>
      <c r="WOE5" s="14"/>
      <c r="WOF5" s="14"/>
      <c r="WOG5" s="14"/>
      <c r="WOH5" s="14"/>
      <c r="WOI5" s="14"/>
      <c r="WOJ5" s="14"/>
      <c r="WOK5" s="14"/>
      <c r="WOL5" s="14"/>
      <c r="WOM5" s="14"/>
      <c r="WON5" s="14"/>
      <c r="WOO5" s="14"/>
      <c r="WOP5" s="14"/>
      <c r="WOQ5" s="14"/>
      <c r="WOR5" s="14"/>
      <c r="WOS5" s="14"/>
      <c r="WOT5" s="14"/>
      <c r="WOU5" s="14"/>
      <c r="WOV5" s="14"/>
      <c r="WOW5" s="14"/>
      <c r="WOX5" s="14"/>
      <c r="WOY5" s="14"/>
      <c r="WOZ5" s="14"/>
      <c r="WPA5" s="14"/>
      <c r="WPB5" s="14"/>
      <c r="WPC5" s="14"/>
      <c r="WPD5" s="14"/>
      <c r="WPE5" s="14"/>
      <c r="WPF5" s="14"/>
      <c r="WPG5" s="14"/>
      <c r="WPH5" s="14"/>
      <c r="WPI5" s="14"/>
      <c r="WPJ5" s="14"/>
      <c r="WPK5" s="14"/>
      <c r="WPL5" s="14"/>
      <c r="WPM5" s="14"/>
      <c r="WPN5" s="14"/>
      <c r="WPO5" s="14"/>
      <c r="WPP5" s="14"/>
      <c r="WPQ5" s="14"/>
      <c r="WPR5" s="14"/>
      <c r="WPS5" s="14"/>
      <c r="WPT5" s="14"/>
      <c r="WPU5" s="14"/>
      <c r="WPV5" s="14"/>
      <c r="WPW5" s="14"/>
      <c r="WPX5" s="14"/>
      <c r="WPY5" s="14"/>
      <c r="WPZ5" s="14"/>
      <c r="WQA5" s="14"/>
      <c r="WQB5" s="14"/>
      <c r="WQC5" s="14"/>
      <c r="WQD5" s="14"/>
      <c r="WQE5" s="14"/>
      <c r="WQF5" s="14"/>
      <c r="WQG5" s="14"/>
      <c r="WQH5" s="14"/>
      <c r="WQI5" s="14"/>
      <c r="WQJ5" s="14"/>
      <c r="WQK5" s="14"/>
      <c r="WQL5" s="14"/>
      <c r="WQM5" s="14"/>
      <c r="WQN5" s="14"/>
      <c r="WQO5" s="14"/>
      <c r="WQP5" s="14"/>
      <c r="WQQ5" s="14"/>
      <c r="WQR5" s="14"/>
      <c r="WQS5" s="14"/>
      <c r="WQT5" s="14"/>
      <c r="WQU5" s="14"/>
      <c r="WQV5" s="14"/>
      <c r="WQW5" s="14"/>
      <c r="WQX5" s="14"/>
      <c r="WQY5" s="14"/>
      <c r="WQZ5" s="14"/>
      <c r="WRA5" s="14"/>
      <c r="WRB5" s="14"/>
      <c r="WRC5" s="14"/>
      <c r="WRD5" s="14"/>
      <c r="WRE5" s="14"/>
      <c r="WRF5" s="14"/>
      <c r="WRG5" s="14"/>
      <c r="WRH5" s="14"/>
      <c r="WRI5" s="14"/>
      <c r="WRJ5" s="14"/>
      <c r="WRK5" s="14"/>
      <c r="WRL5" s="14"/>
      <c r="WRM5" s="14"/>
      <c r="WRN5" s="14"/>
      <c r="WRO5" s="14"/>
      <c r="WRP5" s="14"/>
      <c r="WRQ5" s="14"/>
      <c r="WRR5" s="14"/>
      <c r="WRS5" s="14"/>
      <c r="WRT5" s="14"/>
      <c r="WRU5" s="14"/>
      <c r="WRV5" s="14"/>
      <c r="WRW5" s="14"/>
      <c r="WRX5" s="14"/>
      <c r="WRY5" s="14"/>
      <c r="WRZ5" s="14"/>
      <c r="WSA5" s="14"/>
      <c r="WSB5" s="14"/>
      <c r="WSC5" s="14"/>
      <c r="WSD5" s="14"/>
      <c r="WSE5" s="14"/>
      <c r="WSF5" s="14"/>
      <c r="WSG5" s="14"/>
      <c r="WSH5" s="14"/>
      <c r="WSI5" s="14"/>
      <c r="WSJ5" s="14"/>
      <c r="WSK5" s="14"/>
      <c r="WSL5" s="14"/>
      <c r="WSM5" s="14"/>
      <c r="WSN5" s="14"/>
      <c r="WSO5" s="14"/>
      <c r="WSP5" s="14"/>
      <c r="WSQ5" s="14"/>
      <c r="WSR5" s="14"/>
      <c r="WSS5" s="14"/>
      <c r="WST5" s="14"/>
      <c r="WSU5" s="14"/>
      <c r="WSV5" s="14"/>
      <c r="WSW5" s="14"/>
      <c r="WSX5" s="14"/>
      <c r="WSY5" s="14"/>
      <c r="WSZ5" s="14"/>
      <c r="WTA5" s="14"/>
      <c r="WTB5" s="14"/>
      <c r="WTC5" s="14"/>
      <c r="WTD5" s="14"/>
      <c r="WTE5" s="14"/>
      <c r="WTF5" s="14"/>
      <c r="WTG5" s="14"/>
      <c r="WTH5" s="14"/>
      <c r="WTI5" s="14"/>
      <c r="WTJ5" s="14"/>
      <c r="WTK5" s="14"/>
      <c r="WTL5" s="14"/>
      <c r="WTM5" s="14"/>
      <c r="WTN5" s="14"/>
      <c r="WTO5" s="14"/>
      <c r="WTP5" s="14"/>
      <c r="WTQ5" s="14"/>
      <c r="WTR5" s="14"/>
      <c r="WTS5" s="14"/>
      <c r="WTT5" s="14"/>
      <c r="WTU5" s="14"/>
      <c r="WTV5" s="14"/>
      <c r="WTW5" s="14"/>
      <c r="WTX5" s="14"/>
      <c r="WTY5" s="14"/>
      <c r="WTZ5" s="14"/>
      <c r="WUA5" s="14"/>
      <c r="WUB5" s="14"/>
      <c r="WUC5" s="14"/>
      <c r="WUD5" s="14"/>
      <c r="WUE5" s="14"/>
      <c r="WUF5" s="14"/>
      <c r="WUG5" s="14"/>
      <c r="WUH5" s="14"/>
      <c r="WUI5" s="14"/>
      <c r="WUJ5" s="14"/>
      <c r="WUK5" s="14"/>
      <c r="WUL5" s="14"/>
      <c r="WUM5" s="14"/>
      <c r="WUN5" s="14"/>
      <c r="WUO5" s="14"/>
      <c r="WUP5" s="14"/>
      <c r="WUQ5" s="14"/>
      <c r="WUR5" s="14"/>
      <c r="WUS5" s="14"/>
      <c r="WUT5" s="14"/>
      <c r="WUU5" s="14"/>
      <c r="WUV5" s="14"/>
      <c r="WUW5" s="14"/>
      <c r="WUX5" s="14"/>
      <c r="WUY5" s="14"/>
      <c r="WUZ5" s="14"/>
      <c r="WVA5" s="14"/>
      <c r="WVB5" s="14"/>
      <c r="WVC5" s="14"/>
      <c r="WVD5" s="14"/>
      <c r="WVE5" s="14"/>
      <c r="WVF5" s="14"/>
      <c r="WVG5" s="14"/>
      <c r="WVH5" s="14"/>
      <c r="WVI5" s="14"/>
      <c r="WVJ5" s="14"/>
      <c r="WVK5" s="14"/>
      <c r="WVL5" s="14"/>
      <c r="WVM5" s="14"/>
      <c r="WVN5" s="14"/>
      <c r="WVO5" s="14"/>
      <c r="WVP5" s="14"/>
      <c r="WVQ5" s="14"/>
      <c r="WVR5" s="14"/>
      <c r="WVS5" s="14"/>
      <c r="WVT5" s="14"/>
      <c r="WVU5" s="14"/>
      <c r="WVV5" s="14"/>
      <c r="WVW5" s="14"/>
      <c r="WVX5" s="14"/>
      <c r="WVY5" s="14"/>
      <c r="WVZ5" s="14"/>
      <c r="WWA5" s="14"/>
      <c r="WWB5" s="14"/>
      <c r="WWC5" s="14"/>
      <c r="WWD5" s="14"/>
      <c r="WWE5" s="14"/>
      <c r="WWF5" s="14"/>
      <c r="WWG5" s="14"/>
      <c r="WWH5" s="14"/>
      <c r="WWI5" s="14"/>
      <c r="WWJ5" s="14"/>
      <c r="WWK5" s="14"/>
      <c r="WWL5" s="14"/>
      <c r="WWM5" s="14"/>
      <c r="WWN5" s="14"/>
      <c r="WWO5" s="14"/>
      <c r="WWP5" s="14"/>
      <c r="WWQ5" s="14"/>
      <c r="WWR5" s="14"/>
      <c r="WWS5" s="14"/>
      <c r="WWT5" s="14"/>
      <c r="WWU5" s="14"/>
      <c r="WWV5" s="14"/>
      <c r="WWW5" s="14"/>
      <c r="WWX5" s="14"/>
      <c r="WWY5" s="14"/>
      <c r="WWZ5" s="14"/>
      <c r="WXA5" s="14"/>
      <c r="WXB5" s="14"/>
      <c r="WXC5" s="14"/>
      <c r="WXD5" s="14"/>
      <c r="WXE5" s="14"/>
      <c r="WXF5" s="14"/>
      <c r="WXG5" s="14"/>
      <c r="WXH5" s="14"/>
      <c r="WXI5" s="14"/>
      <c r="WXJ5" s="14"/>
      <c r="WXK5" s="14"/>
      <c r="WXL5" s="14"/>
      <c r="WXM5" s="14"/>
      <c r="WXN5" s="14"/>
      <c r="WXO5" s="14"/>
      <c r="WXP5" s="14"/>
      <c r="WXQ5" s="14"/>
      <c r="WXR5" s="14"/>
      <c r="WXS5" s="14"/>
      <c r="WXT5" s="14"/>
      <c r="WXU5" s="14"/>
      <c r="WXV5" s="14"/>
      <c r="WXW5" s="14"/>
      <c r="WXX5" s="14"/>
      <c r="WXY5" s="14"/>
      <c r="WXZ5" s="14"/>
      <c r="WYA5" s="14"/>
      <c r="WYB5" s="14"/>
      <c r="WYC5" s="14"/>
      <c r="WYD5" s="14"/>
      <c r="WYE5" s="14"/>
      <c r="WYF5" s="14"/>
      <c r="WYG5" s="14"/>
      <c r="WYH5" s="14"/>
      <c r="WYI5" s="14"/>
      <c r="WYJ5" s="14"/>
      <c r="WYK5" s="14"/>
      <c r="WYL5" s="14"/>
      <c r="WYM5" s="14"/>
      <c r="WYN5" s="14"/>
      <c r="WYO5" s="14"/>
      <c r="WYP5" s="14"/>
      <c r="WYQ5" s="14"/>
      <c r="WYR5" s="14"/>
      <c r="WYS5" s="14"/>
      <c r="WYT5" s="14"/>
      <c r="WYU5" s="14"/>
      <c r="WYV5" s="14"/>
      <c r="WYW5" s="14"/>
      <c r="WYX5" s="14"/>
      <c r="WYY5" s="14"/>
      <c r="WYZ5" s="14"/>
      <c r="WZA5" s="14"/>
      <c r="WZB5" s="14"/>
      <c r="WZC5" s="14"/>
      <c r="WZD5" s="14"/>
      <c r="WZE5" s="14"/>
      <c r="WZF5" s="14"/>
      <c r="WZG5" s="14"/>
      <c r="WZH5" s="14"/>
      <c r="WZI5" s="14"/>
      <c r="WZJ5" s="14"/>
      <c r="WZK5" s="14"/>
      <c r="WZL5" s="14"/>
      <c r="WZM5" s="14"/>
      <c r="WZN5" s="14"/>
      <c r="WZO5" s="14"/>
      <c r="WZP5" s="14"/>
      <c r="WZQ5" s="14"/>
      <c r="WZR5" s="14"/>
      <c r="WZS5" s="14"/>
      <c r="WZT5" s="14"/>
      <c r="WZU5" s="14"/>
      <c r="WZV5" s="14"/>
      <c r="WZW5" s="14"/>
      <c r="WZX5" s="14"/>
      <c r="WZY5" s="14"/>
      <c r="WZZ5" s="14"/>
      <c r="XAA5" s="14"/>
      <c r="XAB5" s="14"/>
      <c r="XAC5" s="14"/>
      <c r="XAD5" s="14"/>
      <c r="XAE5" s="14"/>
      <c r="XAF5" s="14"/>
      <c r="XAG5" s="14"/>
      <c r="XAH5" s="14"/>
      <c r="XAI5" s="14"/>
      <c r="XAJ5" s="14"/>
      <c r="XAK5" s="14"/>
      <c r="XAL5" s="14"/>
      <c r="XAM5" s="14"/>
      <c r="XAN5" s="14"/>
      <c r="XAO5" s="14"/>
      <c r="XAP5" s="14"/>
      <c r="XAQ5" s="14"/>
      <c r="XAR5" s="14"/>
      <c r="XAS5" s="14"/>
      <c r="XAT5" s="14"/>
      <c r="XAU5" s="14"/>
      <c r="XAV5" s="14"/>
      <c r="XAW5" s="14"/>
      <c r="XAX5" s="14"/>
      <c r="XAY5" s="14"/>
      <c r="XAZ5" s="14"/>
      <c r="XBA5" s="14"/>
      <c r="XBB5" s="14"/>
      <c r="XBC5" s="14"/>
      <c r="XBD5" s="14"/>
      <c r="XBE5" s="14"/>
      <c r="XBF5" s="14"/>
      <c r="XBG5" s="14"/>
      <c r="XBH5" s="14"/>
      <c r="XBI5" s="14"/>
      <c r="XBJ5" s="14"/>
      <c r="XBK5" s="14"/>
      <c r="XBL5" s="14"/>
      <c r="XBM5" s="14"/>
      <c r="XBN5" s="14"/>
      <c r="XBO5" s="14"/>
      <c r="XBP5" s="14"/>
      <c r="XBQ5" s="14"/>
      <c r="XBR5" s="14"/>
      <c r="XBS5" s="14"/>
      <c r="XBT5" s="14"/>
      <c r="XBU5" s="14"/>
      <c r="XBV5" s="14"/>
      <c r="XBW5" s="14"/>
      <c r="XBX5" s="14"/>
      <c r="XBY5" s="14"/>
      <c r="XBZ5" s="14"/>
      <c r="XCA5" s="14"/>
      <c r="XCB5" s="14"/>
      <c r="XCC5" s="14"/>
      <c r="XCD5" s="14"/>
      <c r="XCE5" s="14"/>
      <c r="XCF5" s="14"/>
      <c r="XCG5" s="14"/>
      <c r="XCH5" s="14"/>
      <c r="XCI5" s="14"/>
      <c r="XCJ5" s="14"/>
      <c r="XCK5" s="14"/>
      <c r="XCL5" s="14"/>
      <c r="XCM5" s="14"/>
      <c r="XCN5" s="14"/>
      <c r="XCO5" s="14"/>
      <c r="XCP5" s="14"/>
      <c r="XCQ5" s="14"/>
      <c r="XCR5" s="14"/>
      <c r="XCS5" s="14"/>
      <c r="XCT5" s="14"/>
      <c r="XCU5" s="14"/>
      <c r="XCV5" s="14"/>
      <c r="XCW5" s="14"/>
      <c r="XCX5" s="14"/>
      <c r="XCY5" s="14"/>
      <c r="XCZ5" s="14"/>
      <c r="XDA5" s="14"/>
      <c r="XDB5" s="14"/>
      <c r="XDC5" s="14"/>
      <c r="XDD5" s="14"/>
      <c r="XDE5" s="14"/>
      <c r="XDF5" s="14"/>
      <c r="XDG5" s="14"/>
      <c r="XDH5" s="14"/>
      <c r="XDI5" s="14"/>
      <c r="XDJ5" s="14"/>
      <c r="XDK5" s="14"/>
      <c r="XDL5" s="14"/>
      <c r="XDM5" s="14"/>
      <c r="XDN5" s="14"/>
      <c r="XDO5" s="14"/>
      <c r="XDP5" s="14"/>
      <c r="XDQ5" s="14"/>
      <c r="XDR5" s="14"/>
      <c r="XDS5" s="14"/>
      <c r="XDT5" s="14"/>
      <c r="XDU5" s="14"/>
      <c r="XDV5" s="14"/>
      <c r="XDW5" s="14"/>
      <c r="XDX5" s="14"/>
      <c r="XDY5" s="14"/>
      <c r="XDZ5" s="14"/>
      <c r="XEA5" s="14"/>
      <c r="XEB5" s="14"/>
      <c r="XEC5" s="14"/>
      <c r="XED5" s="14"/>
      <c r="XEE5" s="14"/>
      <c r="XEF5" s="14"/>
      <c r="XEG5" s="14"/>
      <c r="XEH5" s="14"/>
      <c r="XEI5" s="14"/>
      <c r="XEJ5" s="14"/>
      <c r="XEK5" s="14"/>
      <c r="XEL5" s="14"/>
      <c r="XEM5" s="14"/>
      <c r="XEN5" s="14"/>
      <c r="XEO5" s="14"/>
      <c r="XEP5" s="14"/>
      <c r="XEQ5" s="14"/>
      <c r="XER5" s="14"/>
      <c r="XES5" s="14"/>
      <c r="XET5" s="14"/>
      <c r="XEU5" s="14"/>
    </row>
    <row r="6" spans="1:16375" s="12" customFormat="1" ht="39.75" customHeight="1">
      <c r="A6" s="12" t="s">
        <v>12</v>
      </c>
      <c r="B6" s="12" t="s">
        <v>13</v>
      </c>
      <c r="C6" s="13" t="s">
        <v>14</v>
      </c>
      <c r="D6" s="13" t="s">
        <v>15</v>
      </c>
      <c r="E6" s="13" t="s">
        <v>16</v>
      </c>
      <c r="F6" s="15" t="s">
        <v>17</v>
      </c>
      <c r="G6" s="15" t="s">
        <v>17</v>
      </c>
      <c r="H6" s="13" t="s">
        <v>18</v>
      </c>
      <c r="I6" s="13" t="s">
        <v>19</v>
      </c>
      <c r="J6" s="12" t="s">
        <v>20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VYW6" s="14"/>
      <c r="VYX6" s="14"/>
      <c r="VYY6" s="14"/>
      <c r="VYZ6" s="14"/>
      <c r="VZA6" s="14"/>
      <c r="VZB6" s="14"/>
      <c r="VZC6" s="14"/>
      <c r="VZD6" s="14"/>
      <c r="VZE6" s="14"/>
      <c r="VZF6" s="14"/>
      <c r="VZG6" s="14"/>
      <c r="VZH6" s="14"/>
      <c r="VZI6" s="14"/>
      <c r="VZJ6" s="14"/>
      <c r="VZK6" s="14"/>
      <c r="VZL6" s="14"/>
      <c r="VZM6" s="14"/>
      <c r="VZN6" s="14"/>
      <c r="VZO6" s="14"/>
      <c r="VZP6" s="14"/>
      <c r="VZQ6" s="14"/>
      <c r="VZR6" s="14"/>
      <c r="VZS6" s="14"/>
      <c r="VZT6" s="14"/>
      <c r="VZU6" s="14"/>
      <c r="VZV6" s="14"/>
      <c r="VZW6" s="14"/>
      <c r="VZX6" s="14"/>
      <c r="VZY6" s="14"/>
      <c r="VZZ6" s="14"/>
      <c r="WAA6" s="14"/>
      <c r="WAB6" s="14"/>
      <c r="WAC6" s="14"/>
      <c r="WAD6" s="14"/>
      <c r="WAE6" s="14"/>
      <c r="WAF6" s="14"/>
      <c r="WAG6" s="14"/>
      <c r="WAH6" s="14"/>
      <c r="WAI6" s="14"/>
      <c r="WAJ6" s="14"/>
      <c r="WAK6" s="14"/>
      <c r="WAL6" s="14"/>
      <c r="WAM6" s="14"/>
      <c r="WAN6" s="14"/>
      <c r="WAO6" s="14"/>
      <c r="WAP6" s="14"/>
      <c r="WAQ6" s="14"/>
      <c r="WAR6" s="14"/>
      <c r="WAS6" s="14"/>
      <c r="WAT6" s="14"/>
      <c r="WAU6" s="14"/>
      <c r="WAV6" s="14"/>
      <c r="WAW6" s="14"/>
      <c r="WAX6" s="14"/>
      <c r="WAY6" s="14"/>
      <c r="WAZ6" s="14"/>
      <c r="WBA6" s="14"/>
      <c r="WBB6" s="14"/>
      <c r="WBC6" s="14"/>
      <c r="WBD6" s="14"/>
      <c r="WBE6" s="14"/>
      <c r="WBF6" s="14"/>
      <c r="WBG6" s="14"/>
      <c r="WBH6" s="14"/>
      <c r="WBI6" s="14"/>
      <c r="WBJ6" s="14"/>
      <c r="WBK6" s="14"/>
      <c r="WBL6" s="14"/>
      <c r="WBM6" s="14"/>
      <c r="WBN6" s="14"/>
      <c r="WBO6" s="14"/>
      <c r="WBP6" s="14"/>
      <c r="WBQ6" s="14"/>
      <c r="WBR6" s="14"/>
      <c r="WBS6" s="14"/>
      <c r="WBT6" s="14"/>
      <c r="WBU6" s="14"/>
      <c r="WBV6" s="14"/>
      <c r="WBW6" s="14"/>
      <c r="WBX6" s="14"/>
      <c r="WBY6" s="14"/>
      <c r="WBZ6" s="14"/>
      <c r="WCA6" s="14"/>
      <c r="WCB6" s="14"/>
      <c r="WCC6" s="14"/>
      <c r="WCD6" s="14"/>
      <c r="WCE6" s="14"/>
      <c r="WCF6" s="14"/>
      <c r="WCG6" s="14"/>
      <c r="WCH6" s="14"/>
      <c r="WCI6" s="14"/>
      <c r="WCJ6" s="14"/>
      <c r="WCK6" s="14"/>
      <c r="WCL6" s="14"/>
      <c r="WCM6" s="14"/>
      <c r="WCN6" s="14"/>
      <c r="WCO6" s="14"/>
      <c r="WCP6" s="14"/>
      <c r="WCQ6" s="14"/>
      <c r="WCR6" s="14"/>
      <c r="WCS6" s="14"/>
      <c r="WCT6" s="14"/>
      <c r="WCU6" s="14"/>
      <c r="WCV6" s="14"/>
      <c r="WCW6" s="14"/>
      <c r="WCX6" s="14"/>
      <c r="WCY6" s="14"/>
      <c r="WCZ6" s="14"/>
      <c r="WDA6" s="14"/>
      <c r="WDB6" s="14"/>
      <c r="WDC6" s="14"/>
      <c r="WDD6" s="14"/>
      <c r="WDE6" s="14"/>
      <c r="WDF6" s="14"/>
      <c r="WDG6" s="14"/>
      <c r="WDH6" s="14"/>
      <c r="WDI6" s="14"/>
      <c r="WDJ6" s="14"/>
      <c r="WDK6" s="14"/>
      <c r="WDL6" s="14"/>
      <c r="WDM6" s="14"/>
      <c r="WDN6" s="14"/>
      <c r="WDO6" s="14"/>
      <c r="WDP6" s="14"/>
      <c r="WDQ6" s="14"/>
      <c r="WDR6" s="14"/>
      <c r="WDS6" s="14"/>
      <c r="WDT6" s="14"/>
      <c r="WDU6" s="14"/>
      <c r="WDV6" s="14"/>
      <c r="WDW6" s="14"/>
      <c r="WDX6" s="14"/>
      <c r="WDY6" s="14"/>
      <c r="WDZ6" s="14"/>
      <c r="WEA6" s="14"/>
      <c r="WEB6" s="14"/>
      <c r="WEC6" s="14"/>
      <c r="WED6" s="14"/>
      <c r="WEE6" s="14"/>
      <c r="WEF6" s="14"/>
      <c r="WEG6" s="14"/>
      <c r="WEH6" s="14"/>
      <c r="WEI6" s="14"/>
      <c r="WEJ6" s="14"/>
      <c r="WEK6" s="14"/>
      <c r="WEL6" s="14"/>
      <c r="WEM6" s="14"/>
      <c r="WEN6" s="14"/>
      <c r="WEO6" s="14"/>
      <c r="WEP6" s="14"/>
      <c r="WEQ6" s="14"/>
      <c r="WER6" s="14"/>
      <c r="WES6" s="14"/>
      <c r="WET6" s="14"/>
      <c r="WEU6" s="14"/>
      <c r="WEV6" s="14"/>
      <c r="WEW6" s="14"/>
      <c r="WEX6" s="14"/>
      <c r="WEY6" s="14"/>
      <c r="WEZ6" s="14"/>
      <c r="WFA6" s="14"/>
      <c r="WFB6" s="14"/>
      <c r="WFC6" s="14"/>
      <c r="WFD6" s="14"/>
      <c r="WFE6" s="14"/>
      <c r="WFF6" s="14"/>
      <c r="WFG6" s="14"/>
      <c r="WFH6" s="14"/>
      <c r="WFI6" s="14"/>
      <c r="WFJ6" s="14"/>
      <c r="WFK6" s="14"/>
      <c r="WFL6" s="14"/>
      <c r="WFM6" s="14"/>
      <c r="WFN6" s="14"/>
      <c r="WFO6" s="14"/>
      <c r="WFP6" s="14"/>
      <c r="WFQ6" s="14"/>
      <c r="WFR6" s="14"/>
      <c r="WFS6" s="14"/>
      <c r="WFT6" s="14"/>
      <c r="WFU6" s="14"/>
      <c r="WFV6" s="14"/>
      <c r="WFW6" s="14"/>
      <c r="WFX6" s="14"/>
      <c r="WFY6" s="14"/>
      <c r="WFZ6" s="14"/>
      <c r="WGA6" s="14"/>
      <c r="WGB6" s="14"/>
      <c r="WGC6" s="14"/>
      <c r="WGD6" s="14"/>
      <c r="WGE6" s="14"/>
      <c r="WGF6" s="14"/>
      <c r="WGG6" s="14"/>
      <c r="WGH6" s="14"/>
      <c r="WGI6" s="14"/>
      <c r="WGJ6" s="14"/>
      <c r="WGK6" s="14"/>
      <c r="WGL6" s="14"/>
      <c r="WGM6" s="14"/>
      <c r="WGN6" s="14"/>
      <c r="WGO6" s="14"/>
      <c r="WGP6" s="14"/>
      <c r="WGQ6" s="14"/>
      <c r="WGR6" s="14"/>
      <c r="WGS6" s="14"/>
      <c r="WGT6" s="14"/>
      <c r="WGU6" s="14"/>
      <c r="WGV6" s="14"/>
      <c r="WGW6" s="14"/>
      <c r="WGX6" s="14"/>
      <c r="WGY6" s="14"/>
      <c r="WGZ6" s="14"/>
      <c r="WHA6" s="14"/>
      <c r="WHB6" s="14"/>
      <c r="WHC6" s="14"/>
      <c r="WHD6" s="14"/>
      <c r="WHE6" s="14"/>
      <c r="WHF6" s="14"/>
      <c r="WHG6" s="14"/>
      <c r="WHH6" s="14"/>
      <c r="WHI6" s="14"/>
      <c r="WHJ6" s="14"/>
      <c r="WHK6" s="14"/>
      <c r="WHL6" s="14"/>
      <c r="WHM6" s="14"/>
      <c r="WHN6" s="14"/>
      <c r="WHO6" s="14"/>
      <c r="WHP6" s="14"/>
      <c r="WHQ6" s="14"/>
      <c r="WHR6" s="14"/>
      <c r="WHS6" s="14"/>
      <c r="WHT6" s="14"/>
      <c r="WHU6" s="14"/>
      <c r="WHV6" s="14"/>
      <c r="WHW6" s="14"/>
      <c r="WHX6" s="14"/>
      <c r="WHY6" s="14"/>
      <c r="WHZ6" s="14"/>
      <c r="WIA6" s="14"/>
      <c r="WIB6" s="14"/>
      <c r="WIC6" s="14"/>
      <c r="WID6" s="14"/>
      <c r="WIE6" s="14"/>
      <c r="WIF6" s="14"/>
      <c r="WIG6" s="14"/>
      <c r="WIH6" s="14"/>
      <c r="WII6" s="14"/>
      <c r="WIJ6" s="14"/>
      <c r="WIK6" s="14"/>
      <c r="WIL6" s="14"/>
      <c r="WIM6" s="14"/>
      <c r="WIN6" s="14"/>
      <c r="WIO6" s="14"/>
      <c r="WIP6" s="14"/>
      <c r="WIQ6" s="14"/>
      <c r="WIR6" s="14"/>
      <c r="WIS6" s="14"/>
      <c r="WIT6" s="14"/>
      <c r="WIU6" s="14"/>
      <c r="WIV6" s="14"/>
      <c r="WIW6" s="14"/>
      <c r="WIX6" s="14"/>
      <c r="WIY6" s="14"/>
      <c r="WIZ6" s="14"/>
      <c r="WJA6" s="14"/>
      <c r="WJB6" s="14"/>
      <c r="WJC6" s="14"/>
      <c r="WJD6" s="14"/>
      <c r="WJE6" s="14"/>
      <c r="WJF6" s="14"/>
      <c r="WJG6" s="14"/>
      <c r="WJH6" s="14"/>
      <c r="WJI6" s="14"/>
      <c r="WJJ6" s="14"/>
      <c r="WJK6" s="14"/>
      <c r="WJL6" s="14"/>
      <c r="WJM6" s="14"/>
      <c r="WJN6" s="14"/>
      <c r="WJO6" s="14"/>
      <c r="WJP6" s="14"/>
      <c r="WJQ6" s="14"/>
      <c r="WJR6" s="14"/>
      <c r="WJS6" s="14"/>
      <c r="WJT6" s="14"/>
      <c r="WJU6" s="14"/>
      <c r="WJV6" s="14"/>
      <c r="WJW6" s="14"/>
      <c r="WJX6" s="14"/>
      <c r="WJY6" s="14"/>
      <c r="WJZ6" s="14"/>
      <c r="WKA6" s="14"/>
      <c r="WKB6" s="14"/>
      <c r="WKC6" s="14"/>
      <c r="WKD6" s="14"/>
      <c r="WKE6" s="14"/>
      <c r="WKF6" s="14"/>
      <c r="WKG6" s="14"/>
      <c r="WKH6" s="14"/>
      <c r="WKI6" s="14"/>
      <c r="WKJ6" s="14"/>
      <c r="WKK6" s="14"/>
      <c r="WKL6" s="14"/>
      <c r="WKM6" s="14"/>
      <c r="WKN6" s="14"/>
      <c r="WKO6" s="14"/>
      <c r="WKP6" s="14"/>
      <c r="WKQ6" s="14"/>
      <c r="WKR6" s="14"/>
      <c r="WKS6" s="14"/>
      <c r="WKT6" s="14"/>
      <c r="WKU6" s="14"/>
      <c r="WKV6" s="14"/>
      <c r="WKW6" s="14"/>
      <c r="WKX6" s="14"/>
      <c r="WKY6" s="14"/>
      <c r="WKZ6" s="14"/>
      <c r="WLA6" s="14"/>
      <c r="WLB6" s="14"/>
      <c r="WLC6" s="14"/>
      <c r="WLD6" s="14"/>
      <c r="WLE6" s="14"/>
      <c r="WLF6" s="14"/>
      <c r="WLG6" s="14"/>
      <c r="WLH6" s="14"/>
      <c r="WLI6" s="14"/>
      <c r="WLJ6" s="14"/>
      <c r="WLK6" s="14"/>
      <c r="WLL6" s="14"/>
      <c r="WLM6" s="14"/>
      <c r="WLN6" s="14"/>
      <c r="WLO6" s="14"/>
      <c r="WLP6" s="14"/>
      <c r="WLQ6" s="14"/>
      <c r="WLR6" s="14"/>
      <c r="WLS6" s="14"/>
      <c r="WLT6" s="14"/>
      <c r="WLU6" s="14"/>
      <c r="WLV6" s="14"/>
      <c r="WLW6" s="14"/>
      <c r="WLX6" s="14"/>
      <c r="WLY6" s="14"/>
      <c r="WLZ6" s="14"/>
      <c r="WMA6" s="14"/>
      <c r="WMB6" s="14"/>
      <c r="WMC6" s="14"/>
      <c r="WMD6" s="14"/>
      <c r="WME6" s="14"/>
      <c r="WMF6" s="14"/>
      <c r="WMG6" s="14"/>
      <c r="WMH6" s="14"/>
      <c r="WMI6" s="14"/>
      <c r="WMJ6" s="14"/>
      <c r="WMK6" s="14"/>
      <c r="WML6" s="14"/>
      <c r="WMM6" s="14"/>
      <c r="WMN6" s="14"/>
      <c r="WMO6" s="14"/>
      <c r="WMP6" s="14"/>
      <c r="WMQ6" s="14"/>
      <c r="WMR6" s="14"/>
      <c r="WMS6" s="14"/>
      <c r="WMT6" s="14"/>
      <c r="WMU6" s="14"/>
      <c r="WMV6" s="14"/>
      <c r="WMW6" s="14"/>
      <c r="WMX6" s="14"/>
      <c r="WMY6" s="14"/>
      <c r="WMZ6" s="14"/>
      <c r="WNA6" s="14"/>
      <c r="WNB6" s="14"/>
      <c r="WNC6" s="14"/>
      <c r="WND6" s="14"/>
      <c r="WNE6" s="14"/>
      <c r="WNF6" s="14"/>
      <c r="WNG6" s="14"/>
      <c r="WNH6" s="14"/>
      <c r="WNI6" s="14"/>
      <c r="WNJ6" s="14"/>
      <c r="WNK6" s="14"/>
      <c r="WNL6" s="14"/>
      <c r="WNM6" s="14"/>
      <c r="WNN6" s="14"/>
      <c r="WNO6" s="14"/>
      <c r="WNP6" s="14"/>
      <c r="WNQ6" s="14"/>
      <c r="WNR6" s="14"/>
      <c r="WNS6" s="14"/>
      <c r="WNT6" s="14"/>
      <c r="WNU6" s="14"/>
      <c r="WNV6" s="14"/>
      <c r="WNW6" s="14"/>
      <c r="WNX6" s="14"/>
      <c r="WNY6" s="14"/>
      <c r="WNZ6" s="14"/>
      <c r="WOA6" s="14"/>
      <c r="WOB6" s="14"/>
      <c r="WOC6" s="14"/>
      <c r="WOD6" s="14"/>
      <c r="WOE6" s="14"/>
      <c r="WOF6" s="14"/>
      <c r="WOG6" s="14"/>
      <c r="WOH6" s="14"/>
      <c r="WOI6" s="14"/>
      <c r="WOJ6" s="14"/>
      <c r="WOK6" s="14"/>
      <c r="WOL6" s="14"/>
      <c r="WOM6" s="14"/>
      <c r="WON6" s="14"/>
      <c r="WOO6" s="14"/>
      <c r="WOP6" s="14"/>
      <c r="WOQ6" s="14"/>
      <c r="WOR6" s="14"/>
      <c r="WOS6" s="14"/>
      <c r="WOT6" s="14"/>
      <c r="WOU6" s="14"/>
      <c r="WOV6" s="14"/>
      <c r="WOW6" s="14"/>
      <c r="WOX6" s="14"/>
      <c r="WOY6" s="14"/>
      <c r="WOZ6" s="14"/>
      <c r="WPA6" s="14"/>
      <c r="WPB6" s="14"/>
      <c r="WPC6" s="14"/>
      <c r="WPD6" s="14"/>
      <c r="WPE6" s="14"/>
      <c r="WPF6" s="14"/>
      <c r="WPG6" s="14"/>
      <c r="WPH6" s="14"/>
      <c r="WPI6" s="14"/>
      <c r="WPJ6" s="14"/>
      <c r="WPK6" s="14"/>
      <c r="WPL6" s="14"/>
      <c r="WPM6" s="14"/>
      <c r="WPN6" s="14"/>
      <c r="WPO6" s="14"/>
      <c r="WPP6" s="14"/>
      <c r="WPQ6" s="14"/>
      <c r="WPR6" s="14"/>
      <c r="WPS6" s="14"/>
      <c r="WPT6" s="14"/>
      <c r="WPU6" s="14"/>
      <c r="WPV6" s="14"/>
      <c r="WPW6" s="14"/>
      <c r="WPX6" s="14"/>
      <c r="WPY6" s="14"/>
      <c r="WPZ6" s="14"/>
      <c r="WQA6" s="14"/>
      <c r="WQB6" s="14"/>
      <c r="WQC6" s="14"/>
      <c r="WQD6" s="14"/>
      <c r="WQE6" s="14"/>
      <c r="WQF6" s="14"/>
      <c r="WQG6" s="14"/>
      <c r="WQH6" s="14"/>
      <c r="WQI6" s="14"/>
      <c r="WQJ6" s="14"/>
      <c r="WQK6" s="14"/>
      <c r="WQL6" s="14"/>
      <c r="WQM6" s="14"/>
      <c r="WQN6" s="14"/>
      <c r="WQO6" s="14"/>
      <c r="WQP6" s="14"/>
      <c r="WQQ6" s="14"/>
      <c r="WQR6" s="14"/>
      <c r="WQS6" s="14"/>
      <c r="WQT6" s="14"/>
      <c r="WQU6" s="14"/>
      <c r="WQV6" s="14"/>
      <c r="WQW6" s="14"/>
      <c r="WQX6" s="14"/>
      <c r="WQY6" s="14"/>
      <c r="WQZ6" s="14"/>
      <c r="WRA6" s="14"/>
      <c r="WRB6" s="14"/>
      <c r="WRC6" s="14"/>
      <c r="WRD6" s="14"/>
      <c r="WRE6" s="14"/>
      <c r="WRF6" s="14"/>
      <c r="WRG6" s="14"/>
      <c r="WRH6" s="14"/>
      <c r="WRI6" s="14"/>
      <c r="WRJ6" s="14"/>
      <c r="WRK6" s="14"/>
      <c r="WRL6" s="14"/>
      <c r="WRM6" s="14"/>
      <c r="WRN6" s="14"/>
      <c r="WRO6" s="14"/>
      <c r="WRP6" s="14"/>
      <c r="WRQ6" s="14"/>
      <c r="WRR6" s="14"/>
      <c r="WRS6" s="14"/>
      <c r="WRT6" s="14"/>
      <c r="WRU6" s="14"/>
      <c r="WRV6" s="14"/>
      <c r="WRW6" s="14"/>
      <c r="WRX6" s="14"/>
      <c r="WRY6" s="14"/>
      <c r="WRZ6" s="14"/>
      <c r="WSA6" s="14"/>
      <c r="WSB6" s="14"/>
      <c r="WSC6" s="14"/>
      <c r="WSD6" s="14"/>
      <c r="WSE6" s="14"/>
      <c r="WSF6" s="14"/>
      <c r="WSG6" s="14"/>
      <c r="WSH6" s="14"/>
      <c r="WSI6" s="14"/>
      <c r="WSJ6" s="14"/>
      <c r="WSK6" s="14"/>
      <c r="WSL6" s="14"/>
      <c r="WSM6" s="14"/>
      <c r="WSN6" s="14"/>
      <c r="WSO6" s="14"/>
      <c r="WSP6" s="14"/>
      <c r="WSQ6" s="14"/>
      <c r="WSR6" s="14"/>
      <c r="WSS6" s="14"/>
      <c r="WST6" s="14"/>
      <c r="WSU6" s="14"/>
      <c r="WSV6" s="14"/>
      <c r="WSW6" s="14"/>
      <c r="WSX6" s="14"/>
      <c r="WSY6" s="14"/>
      <c r="WSZ6" s="14"/>
      <c r="WTA6" s="14"/>
      <c r="WTB6" s="14"/>
      <c r="WTC6" s="14"/>
      <c r="WTD6" s="14"/>
      <c r="WTE6" s="14"/>
      <c r="WTF6" s="14"/>
      <c r="WTG6" s="14"/>
      <c r="WTH6" s="14"/>
      <c r="WTI6" s="14"/>
      <c r="WTJ6" s="14"/>
      <c r="WTK6" s="14"/>
      <c r="WTL6" s="14"/>
      <c r="WTM6" s="14"/>
      <c r="WTN6" s="14"/>
      <c r="WTO6" s="14"/>
      <c r="WTP6" s="14"/>
      <c r="WTQ6" s="14"/>
      <c r="WTR6" s="14"/>
      <c r="WTS6" s="14"/>
      <c r="WTT6" s="14"/>
      <c r="WTU6" s="14"/>
      <c r="WTV6" s="14"/>
      <c r="WTW6" s="14"/>
      <c r="WTX6" s="14"/>
      <c r="WTY6" s="14"/>
      <c r="WTZ6" s="14"/>
      <c r="WUA6" s="14"/>
      <c r="WUB6" s="14"/>
      <c r="WUC6" s="14"/>
      <c r="WUD6" s="14"/>
      <c r="WUE6" s="14"/>
      <c r="WUF6" s="14"/>
      <c r="WUG6" s="14"/>
      <c r="WUH6" s="14"/>
      <c r="WUI6" s="14"/>
      <c r="WUJ6" s="14"/>
      <c r="WUK6" s="14"/>
      <c r="WUL6" s="14"/>
      <c r="WUM6" s="14"/>
      <c r="WUN6" s="14"/>
      <c r="WUO6" s="14"/>
      <c r="WUP6" s="14"/>
      <c r="WUQ6" s="14"/>
      <c r="WUR6" s="14"/>
      <c r="WUS6" s="14"/>
      <c r="WUT6" s="14"/>
      <c r="WUU6" s="14"/>
      <c r="WUV6" s="14"/>
      <c r="WUW6" s="14"/>
      <c r="WUX6" s="14"/>
      <c r="WUY6" s="14"/>
      <c r="WUZ6" s="14"/>
      <c r="WVA6" s="14"/>
      <c r="WVB6" s="14"/>
      <c r="WVC6" s="14"/>
      <c r="WVD6" s="14"/>
      <c r="WVE6" s="14"/>
      <c r="WVF6" s="14"/>
      <c r="WVG6" s="14"/>
      <c r="WVH6" s="14"/>
      <c r="WVI6" s="14"/>
      <c r="WVJ6" s="14"/>
      <c r="WVK6" s="14"/>
      <c r="WVL6" s="14"/>
      <c r="WVM6" s="14"/>
      <c r="WVN6" s="14"/>
      <c r="WVO6" s="14"/>
      <c r="WVP6" s="14"/>
      <c r="WVQ6" s="14"/>
      <c r="WVR6" s="14"/>
      <c r="WVS6" s="14"/>
      <c r="WVT6" s="14"/>
      <c r="WVU6" s="14"/>
      <c r="WVV6" s="14"/>
      <c r="WVW6" s="14"/>
      <c r="WVX6" s="14"/>
      <c r="WVY6" s="14"/>
      <c r="WVZ6" s="14"/>
      <c r="WWA6" s="14"/>
      <c r="WWB6" s="14"/>
      <c r="WWC6" s="14"/>
      <c r="WWD6" s="14"/>
      <c r="WWE6" s="14"/>
      <c r="WWF6" s="14"/>
      <c r="WWG6" s="14"/>
      <c r="WWH6" s="14"/>
      <c r="WWI6" s="14"/>
      <c r="WWJ6" s="14"/>
      <c r="WWK6" s="14"/>
      <c r="WWL6" s="14"/>
      <c r="WWM6" s="14"/>
      <c r="WWN6" s="14"/>
      <c r="WWO6" s="14"/>
      <c r="WWP6" s="14"/>
      <c r="WWQ6" s="14"/>
      <c r="WWR6" s="14"/>
      <c r="WWS6" s="14"/>
      <c r="WWT6" s="14"/>
      <c r="WWU6" s="14"/>
      <c r="WWV6" s="14"/>
      <c r="WWW6" s="14"/>
      <c r="WWX6" s="14"/>
      <c r="WWY6" s="14"/>
      <c r="WWZ6" s="14"/>
      <c r="WXA6" s="14"/>
      <c r="WXB6" s="14"/>
      <c r="WXC6" s="14"/>
      <c r="WXD6" s="14"/>
      <c r="WXE6" s="14"/>
      <c r="WXF6" s="14"/>
      <c r="WXG6" s="14"/>
      <c r="WXH6" s="14"/>
      <c r="WXI6" s="14"/>
      <c r="WXJ6" s="14"/>
      <c r="WXK6" s="14"/>
      <c r="WXL6" s="14"/>
      <c r="WXM6" s="14"/>
      <c r="WXN6" s="14"/>
      <c r="WXO6" s="14"/>
      <c r="WXP6" s="14"/>
      <c r="WXQ6" s="14"/>
      <c r="WXR6" s="14"/>
      <c r="WXS6" s="14"/>
      <c r="WXT6" s="14"/>
      <c r="WXU6" s="14"/>
      <c r="WXV6" s="14"/>
      <c r="WXW6" s="14"/>
      <c r="WXX6" s="14"/>
      <c r="WXY6" s="14"/>
      <c r="WXZ6" s="14"/>
      <c r="WYA6" s="14"/>
      <c r="WYB6" s="14"/>
      <c r="WYC6" s="14"/>
      <c r="WYD6" s="14"/>
      <c r="WYE6" s="14"/>
      <c r="WYF6" s="14"/>
      <c r="WYG6" s="14"/>
      <c r="WYH6" s="14"/>
      <c r="WYI6" s="14"/>
      <c r="WYJ6" s="14"/>
      <c r="WYK6" s="14"/>
      <c r="WYL6" s="14"/>
      <c r="WYM6" s="14"/>
      <c r="WYN6" s="14"/>
      <c r="WYO6" s="14"/>
      <c r="WYP6" s="14"/>
      <c r="WYQ6" s="14"/>
      <c r="WYR6" s="14"/>
      <c r="WYS6" s="14"/>
      <c r="WYT6" s="14"/>
      <c r="WYU6" s="14"/>
      <c r="WYV6" s="14"/>
      <c r="WYW6" s="14"/>
      <c r="WYX6" s="14"/>
      <c r="WYY6" s="14"/>
      <c r="WYZ6" s="14"/>
      <c r="WZA6" s="14"/>
      <c r="WZB6" s="14"/>
      <c r="WZC6" s="14"/>
      <c r="WZD6" s="14"/>
      <c r="WZE6" s="14"/>
      <c r="WZF6" s="14"/>
      <c r="WZG6" s="14"/>
      <c r="WZH6" s="14"/>
      <c r="WZI6" s="14"/>
      <c r="WZJ6" s="14"/>
      <c r="WZK6" s="14"/>
      <c r="WZL6" s="14"/>
      <c r="WZM6" s="14"/>
      <c r="WZN6" s="14"/>
      <c r="WZO6" s="14"/>
      <c r="WZP6" s="14"/>
      <c r="WZQ6" s="14"/>
      <c r="WZR6" s="14"/>
      <c r="WZS6" s="14"/>
      <c r="WZT6" s="14"/>
      <c r="WZU6" s="14"/>
      <c r="WZV6" s="14"/>
      <c r="WZW6" s="14"/>
      <c r="WZX6" s="14"/>
      <c r="WZY6" s="14"/>
      <c r="WZZ6" s="14"/>
      <c r="XAA6" s="14"/>
      <c r="XAB6" s="14"/>
      <c r="XAC6" s="14"/>
      <c r="XAD6" s="14"/>
      <c r="XAE6" s="14"/>
      <c r="XAF6" s="14"/>
      <c r="XAG6" s="14"/>
      <c r="XAH6" s="14"/>
      <c r="XAI6" s="14"/>
      <c r="XAJ6" s="14"/>
      <c r="XAK6" s="14"/>
      <c r="XAL6" s="14"/>
      <c r="XAM6" s="14"/>
      <c r="XAN6" s="14"/>
      <c r="XAO6" s="14"/>
      <c r="XAP6" s="14"/>
      <c r="XAQ6" s="14"/>
      <c r="XAR6" s="14"/>
      <c r="XAS6" s="14"/>
      <c r="XAT6" s="14"/>
      <c r="XAU6" s="14"/>
      <c r="XAV6" s="14"/>
      <c r="XAW6" s="14"/>
      <c r="XAX6" s="14"/>
      <c r="XAY6" s="14"/>
      <c r="XAZ6" s="14"/>
      <c r="XBA6" s="14"/>
      <c r="XBB6" s="14"/>
      <c r="XBC6" s="14"/>
      <c r="XBD6" s="14"/>
      <c r="XBE6" s="14"/>
      <c r="XBF6" s="14"/>
      <c r="XBG6" s="14"/>
      <c r="XBH6" s="14"/>
      <c r="XBI6" s="14"/>
      <c r="XBJ6" s="14"/>
      <c r="XBK6" s="14"/>
      <c r="XBL6" s="14"/>
      <c r="XBM6" s="14"/>
      <c r="XBN6" s="14"/>
      <c r="XBO6" s="14"/>
      <c r="XBP6" s="14"/>
      <c r="XBQ6" s="14"/>
      <c r="XBR6" s="14"/>
      <c r="XBS6" s="14"/>
      <c r="XBT6" s="14"/>
      <c r="XBU6" s="14"/>
      <c r="XBV6" s="14"/>
      <c r="XBW6" s="14"/>
      <c r="XBX6" s="14"/>
      <c r="XBY6" s="14"/>
      <c r="XBZ6" s="14"/>
      <c r="XCA6" s="14"/>
      <c r="XCB6" s="14"/>
      <c r="XCC6" s="14"/>
      <c r="XCD6" s="14"/>
      <c r="XCE6" s="14"/>
      <c r="XCF6" s="14"/>
      <c r="XCG6" s="14"/>
      <c r="XCH6" s="14"/>
      <c r="XCI6" s="14"/>
      <c r="XCJ6" s="14"/>
      <c r="XCK6" s="14"/>
      <c r="XCL6" s="14"/>
      <c r="XCM6" s="14"/>
      <c r="XCN6" s="14"/>
      <c r="XCO6" s="14"/>
      <c r="XCP6" s="14"/>
      <c r="XCQ6" s="14"/>
      <c r="XCR6" s="14"/>
      <c r="XCS6" s="14"/>
      <c r="XCT6" s="14"/>
      <c r="XCU6" s="14"/>
      <c r="XCV6" s="14"/>
      <c r="XCW6" s="14"/>
      <c r="XCX6" s="14"/>
      <c r="XCY6" s="14"/>
      <c r="XCZ6" s="14"/>
      <c r="XDA6" s="14"/>
      <c r="XDB6" s="14"/>
      <c r="XDC6" s="14"/>
      <c r="XDD6" s="14"/>
      <c r="XDE6" s="14"/>
      <c r="XDF6" s="14"/>
      <c r="XDG6" s="14"/>
      <c r="XDH6" s="14"/>
      <c r="XDI6" s="14"/>
      <c r="XDJ6" s="14"/>
      <c r="XDK6" s="14"/>
      <c r="XDL6" s="14"/>
      <c r="XDM6" s="14"/>
      <c r="XDN6" s="14"/>
      <c r="XDO6" s="14"/>
      <c r="XDP6" s="14"/>
      <c r="XDQ6" s="14"/>
      <c r="XDR6" s="14"/>
      <c r="XDS6" s="14"/>
      <c r="XDT6" s="14"/>
      <c r="XDU6" s="14"/>
      <c r="XDV6" s="14"/>
      <c r="XDW6" s="14"/>
      <c r="XDX6" s="14"/>
      <c r="XDY6" s="14"/>
      <c r="XDZ6" s="14"/>
      <c r="XEA6" s="14"/>
      <c r="XEB6" s="14"/>
      <c r="XEC6" s="14"/>
      <c r="XED6" s="14"/>
      <c r="XEE6" s="14"/>
      <c r="XEF6" s="14"/>
      <c r="XEG6" s="14"/>
      <c r="XEH6" s="14"/>
      <c r="XEI6" s="14"/>
      <c r="XEJ6" s="14"/>
      <c r="XEK6" s="14"/>
      <c r="XEL6" s="14"/>
      <c r="XEM6" s="14"/>
      <c r="XEN6" s="14"/>
      <c r="XEO6" s="14"/>
      <c r="XEP6" s="14"/>
      <c r="XEQ6" s="14"/>
      <c r="XER6" s="14"/>
      <c r="XES6" s="14"/>
      <c r="XET6" s="14"/>
      <c r="XEU6" s="14"/>
    </row>
    <row r="7" spans="1:16375">
      <c r="A7" s="16" t="s">
        <v>21</v>
      </c>
      <c r="B7" s="17" t="s">
        <v>22</v>
      </c>
      <c r="C7" s="18"/>
      <c r="D7" s="19"/>
      <c r="E7" s="20"/>
      <c r="F7" s="86"/>
      <c r="G7" s="86"/>
      <c r="H7" s="80"/>
      <c r="I7" s="21"/>
      <c r="J7" s="22"/>
    </row>
    <row r="8" spans="1:16375">
      <c r="A8" s="19"/>
      <c r="B8" s="19"/>
      <c r="C8" s="18"/>
      <c r="D8" s="19"/>
      <c r="E8" s="23"/>
      <c r="F8" s="87"/>
      <c r="G8" s="87"/>
      <c r="H8" s="80"/>
      <c r="I8" s="21"/>
      <c r="J8" s="24"/>
    </row>
    <row r="9" spans="1:16375">
      <c r="A9" s="25">
        <v>1</v>
      </c>
      <c r="B9" s="25" t="s">
        <v>23</v>
      </c>
      <c r="C9" s="26" t="s">
        <v>24</v>
      </c>
      <c r="D9" s="25" t="s">
        <v>25</v>
      </c>
      <c r="E9" s="20" t="s">
        <v>26</v>
      </c>
      <c r="F9" s="88">
        <v>0</v>
      </c>
      <c r="G9" s="88">
        <v>0</v>
      </c>
      <c r="H9" s="81"/>
      <c r="I9" s="28"/>
      <c r="J9" s="79" t="s">
        <v>27</v>
      </c>
    </row>
    <row r="10" spans="1:16375">
      <c r="A10" s="19">
        <v>1.1000000000000001</v>
      </c>
      <c r="B10" s="38" t="s">
        <v>28</v>
      </c>
      <c r="C10" s="26"/>
      <c r="D10" s="25"/>
      <c r="E10" s="20"/>
      <c r="F10" s="88"/>
      <c r="G10" s="88"/>
      <c r="H10" s="81"/>
      <c r="I10" s="28"/>
      <c r="J10" s="101"/>
    </row>
    <row r="11" spans="1:16375">
      <c r="A11" s="19">
        <v>1.2</v>
      </c>
      <c r="B11" s="38" t="s">
        <v>28</v>
      </c>
      <c r="C11" s="26"/>
      <c r="D11" s="25"/>
      <c r="E11" s="20"/>
      <c r="F11" s="88"/>
      <c r="G11" s="88"/>
      <c r="H11" s="81"/>
      <c r="I11" s="28"/>
      <c r="J11" s="24"/>
    </row>
    <row r="12" spans="1:16375">
      <c r="A12" s="19">
        <v>1.3</v>
      </c>
      <c r="B12" s="38" t="s">
        <v>28</v>
      </c>
      <c r="C12" s="26"/>
      <c r="D12" s="25"/>
      <c r="E12" s="20"/>
      <c r="F12" s="89"/>
      <c r="G12" s="88"/>
      <c r="H12" s="81"/>
      <c r="I12" s="28"/>
      <c r="J12" s="24"/>
    </row>
    <row r="13" spans="1:16375">
      <c r="A13" s="19"/>
      <c r="B13" s="29" t="s">
        <v>29</v>
      </c>
      <c r="C13" s="26"/>
      <c r="D13" s="25"/>
      <c r="E13" s="20"/>
      <c r="F13" s="88"/>
      <c r="G13" s="88"/>
      <c r="H13" s="81"/>
      <c r="I13" s="28"/>
      <c r="J13" s="24"/>
    </row>
    <row r="14" spans="1:16375">
      <c r="A14" s="25"/>
      <c r="B14" s="26"/>
      <c r="C14" s="26"/>
      <c r="D14" s="25"/>
      <c r="E14" s="20"/>
      <c r="F14" s="88"/>
      <c r="G14" s="88"/>
      <c r="H14" s="81"/>
      <c r="I14" s="28"/>
      <c r="J14" s="24"/>
    </row>
    <row r="15" spans="1:16375">
      <c r="A15" s="19"/>
      <c r="B15" s="29" t="s">
        <v>30</v>
      </c>
      <c r="C15" s="18"/>
      <c r="D15" s="19"/>
      <c r="E15" s="23"/>
      <c r="F15" s="90"/>
      <c r="G15" s="90"/>
      <c r="H15" s="82"/>
      <c r="I15" s="30"/>
      <c r="J15" s="24"/>
    </row>
    <row r="16" spans="1:16375">
      <c r="A16" s="31"/>
      <c r="B16" s="32" t="s">
        <v>31</v>
      </c>
      <c r="C16" s="33"/>
      <c r="D16" s="31"/>
      <c r="E16" s="34" t="str">
        <f>E9</f>
        <v>[#]</v>
      </c>
      <c r="F16" s="91">
        <f>SUM(F7:F15)</f>
        <v>0</v>
      </c>
      <c r="G16" s="91">
        <f t="shared" ref="G16" si="0">SUM(G7:G15)</f>
        <v>0</v>
      </c>
      <c r="H16" s="83"/>
      <c r="I16" s="35"/>
      <c r="J16" s="36"/>
    </row>
    <row r="17" spans="1:88 15545:16375">
      <c r="A17" s="66"/>
      <c r="B17" s="67" t="s">
        <v>32</v>
      </c>
      <c r="C17" s="68"/>
      <c r="D17" s="66"/>
      <c r="E17" s="69"/>
      <c r="F17" s="92"/>
      <c r="G17" s="92"/>
      <c r="H17" s="84"/>
      <c r="I17" s="70"/>
      <c r="J17" s="71"/>
    </row>
    <row r="18" spans="1:88 15545:16375" ht="29.25" customHeight="1">
      <c r="A18" s="16" t="s">
        <v>33</v>
      </c>
      <c r="B18" s="37" t="s">
        <v>34</v>
      </c>
      <c r="C18" s="97"/>
      <c r="D18" s="97"/>
      <c r="E18" s="97"/>
      <c r="F18" s="86"/>
      <c r="G18" s="86"/>
      <c r="H18" s="80"/>
      <c r="I18" s="21"/>
      <c r="J18" s="24"/>
    </row>
    <row r="19" spans="1:88 15545:16375">
      <c r="A19" s="19"/>
      <c r="B19" s="19"/>
      <c r="C19" s="18"/>
      <c r="D19" s="19"/>
      <c r="E19" s="23"/>
      <c r="F19" s="87"/>
      <c r="G19" s="87"/>
      <c r="H19" s="80"/>
      <c r="I19" s="21"/>
      <c r="J19" s="24"/>
    </row>
    <row r="20" spans="1:88 15545:16375">
      <c r="A20" s="25">
        <v>2</v>
      </c>
      <c r="B20" s="25" t="s">
        <v>35</v>
      </c>
      <c r="C20" s="26" t="s">
        <v>24</v>
      </c>
      <c r="D20" s="25" t="s">
        <v>25</v>
      </c>
      <c r="E20" s="20"/>
      <c r="F20" s="88">
        <v>0</v>
      </c>
      <c r="G20" s="88">
        <v>0</v>
      </c>
      <c r="H20" s="81"/>
      <c r="I20" s="28"/>
      <c r="J20" s="24"/>
    </row>
    <row r="21" spans="1:88 15545:16375">
      <c r="A21" s="19">
        <v>2.1</v>
      </c>
      <c r="B21" s="38" t="s">
        <v>36</v>
      </c>
      <c r="C21" s="26"/>
      <c r="D21" s="25"/>
      <c r="E21" s="20"/>
      <c r="F21" s="88"/>
      <c r="G21" s="88"/>
      <c r="H21" s="81"/>
      <c r="I21" s="28"/>
      <c r="J21" s="24"/>
    </row>
    <row r="22" spans="1:88 15545:16375">
      <c r="A22" s="19">
        <v>2.2000000000000002</v>
      </c>
      <c r="B22" s="38" t="s">
        <v>36</v>
      </c>
      <c r="C22" s="26"/>
      <c r="D22" s="25"/>
      <c r="E22" s="20"/>
      <c r="F22" s="88"/>
      <c r="G22" s="88"/>
      <c r="H22" s="81"/>
      <c r="I22" s="28"/>
      <c r="J22" s="24"/>
    </row>
    <row r="23" spans="1:88 15545:16375">
      <c r="A23" s="19">
        <v>2.2999999999999998</v>
      </c>
      <c r="B23" s="38" t="s">
        <v>36</v>
      </c>
      <c r="C23" s="26"/>
      <c r="D23" s="25"/>
      <c r="E23" s="20"/>
      <c r="F23" s="88"/>
      <c r="G23" s="88"/>
      <c r="H23" s="81"/>
      <c r="I23" s="28"/>
      <c r="J23" s="24"/>
    </row>
    <row r="24" spans="1:88 15545:16375">
      <c r="A24" s="19"/>
      <c r="B24" s="29" t="s">
        <v>29</v>
      </c>
      <c r="C24" s="26"/>
      <c r="D24" s="25"/>
      <c r="E24" s="23"/>
      <c r="F24" s="88"/>
      <c r="G24" s="88"/>
      <c r="H24" s="81"/>
      <c r="I24" s="28"/>
      <c r="J24" s="24"/>
    </row>
    <row r="25" spans="1:88 15545:16375">
      <c r="A25" s="19"/>
      <c r="B25" s="29"/>
      <c r="C25" s="18"/>
      <c r="D25" s="19"/>
      <c r="E25" s="23"/>
      <c r="F25" s="90"/>
      <c r="G25" s="90"/>
      <c r="H25" s="82"/>
      <c r="I25" s="30"/>
      <c r="J25" s="24"/>
    </row>
    <row r="26" spans="1:88 15545:16375">
      <c r="A26" s="19"/>
      <c r="B26" s="29" t="s">
        <v>37</v>
      </c>
      <c r="C26" s="18"/>
      <c r="D26" s="19"/>
      <c r="E26" s="23"/>
      <c r="F26" s="90"/>
      <c r="G26" s="90"/>
      <c r="H26" s="82"/>
      <c r="I26" s="30"/>
      <c r="J26" s="24"/>
    </row>
    <row r="27" spans="1:88 15545:16375" s="39" customFormat="1">
      <c r="A27" s="31"/>
      <c r="B27" s="32" t="s">
        <v>38</v>
      </c>
      <c r="C27" s="33"/>
      <c r="D27" s="31"/>
      <c r="E27" s="34"/>
      <c r="F27" s="91">
        <f>SUM(F18:F26)</f>
        <v>0</v>
      </c>
      <c r="G27" s="91">
        <f>SUM(G18:G26)</f>
        <v>0</v>
      </c>
      <c r="H27" s="83"/>
      <c r="I27" s="35"/>
      <c r="J27" s="36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VYW27" s="5"/>
      <c r="VYX27" s="5"/>
      <c r="VYY27" s="5"/>
      <c r="VYZ27" s="5"/>
      <c r="VZA27" s="5"/>
      <c r="VZB27" s="5"/>
      <c r="VZC27" s="5"/>
      <c r="VZD27" s="5"/>
      <c r="VZE27" s="5"/>
      <c r="VZF27" s="5"/>
      <c r="VZG27" s="5"/>
      <c r="VZH27" s="5"/>
      <c r="VZI27" s="5"/>
      <c r="VZJ27" s="5"/>
      <c r="VZK27" s="5"/>
      <c r="VZL27" s="5"/>
      <c r="VZM27" s="5"/>
      <c r="VZN27" s="5"/>
      <c r="VZO27" s="5"/>
      <c r="VZP27" s="5"/>
      <c r="VZQ27" s="5"/>
      <c r="VZR27" s="5"/>
      <c r="VZS27" s="5"/>
      <c r="VZT27" s="5"/>
      <c r="VZU27" s="5"/>
      <c r="VZV27" s="5"/>
      <c r="VZW27" s="5"/>
      <c r="VZX27" s="5"/>
      <c r="VZY27" s="5"/>
      <c r="VZZ27" s="5"/>
      <c r="WAA27" s="5"/>
      <c r="WAB27" s="5"/>
      <c r="WAC27" s="5"/>
      <c r="WAD27" s="5"/>
      <c r="WAE27" s="5"/>
      <c r="WAF27" s="5"/>
      <c r="WAG27" s="5"/>
      <c r="WAH27" s="5"/>
      <c r="WAI27" s="5"/>
      <c r="WAJ27" s="5"/>
      <c r="WAK27" s="5"/>
      <c r="WAL27" s="5"/>
      <c r="WAM27" s="5"/>
      <c r="WAN27" s="5"/>
      <c r="WAO27" s="5"/>
      <c r="WAP27" s="5"/>
      <c r="WAQ27" s="5"/>
      <c r="WAR27" s="5"/>
      <c r="WAS27" s="5"/>
      <c r="WAT27" s="5"/>
      <c r="WAU27" s="5"/>
      <c r="WAV27" s="5"/>
      <c r="WAW27" s="5"/>
      <c r="WAX27" s="5"/>
      <c r="WAY27" s="5"/>
      <c r="WAZ27" s="5"/>
      <c r="WBA27" s="5"/>
      <c r="WBB27" s="5"/>
      <c r="WBC27" s="5"/>
      <c r="WBD27" s="5"/>
      <c r="WBE27" s="5"/>
      <c r="WBF27" s="5"/>
      <c r="WBG27" s="5"/>
      <c r="WBH27" s="5"/>
      <c r="WBI27" s="5"/>
      <c r="WBJ27" s="5"/>
      <c r="WBK27" s="5"/>
      <c r="WBL27" s="5"/>
      <c r="WBM27" s="5"/>
      <c r="WBN27" s="5"/>
      <c r="WBO27" s="5"/>
      <c r="WBP27" s="5"/>
      <c r="WBQ27" s="5"/>
      <c r="WBR27" s="5"/>
      <c r="WBS27" s="5"/>
      <c r="WBT27" s="5"/>
      <c r="WBU27" s="5"/>
      <c r="WBV27" s="5"/>
      <c r="WBW27" s="5"/>
      <c r="WBX27" s="5"/>
      <c r="WBY27" s="5"/>
      <c r="WBZ27" s="5"/>
      <c r="WCA27" s="5"/>
      <c r="WCB27" s="5"/>
      <c r="WCC27" s="5"/>
      <c r="WCD27" s="5"/>
      <c r="WCE27" s="5"/>
      <c r="WCF27" s="5"/>
      <c r="WCG27" s="5"/>
      <c r="WCH27" s="5"/>
      <c r="WCI27" s="5"/>
      <c r="WCJ27" s="5"/>
      <c r="WCK27" s="5"/>
      <c r="WCL27" s="5"/>
      <c r="WCM27" s="5"/>
      <c r="WCN27" s="5"/>
      <c r="WCO27" s="5"/>
      <c r="WCP27" s="5"/>
      <c r="WCQ27" s="5"/>
      <c r="WCR27" s="5"/>
      <c r="WCS27" s="5"/>
      <c r="WCT27" s="5"/>
      <c r="WCU27" s="5"/>
      <c r="WCV27" s="5"/>
      <c r="WCW27" s="5"/>
      <c r="WCX27" s="5"/>
      <c r="WCY27" s="5"/>
      <c r="WCZ27" s="5"/>
      <c r="WDA27" s="5"/>
      <c r="WDB27" s="5"/>
      <c r="WDC27" s="5"/>
      <c r="WDD27" s="5"/>
      <c r="WDE27" s="5"/>
      <c r="WDF27" s="5"/>
      <c r="WDG27" s="5"/>
      <c r="WDH27" s="5"/>
      <c r="WDI27" s="5"/>
      <c r="WDJ27" s="5"/>
      <c r="WDK27" s="5"/>
      <c r="WDL27" s="5"/>
      <c r="WDM27" s="5"/>
      <c r="WDN27" s="5"/>
      <c r="WDO27" s="5"/>
      <c r="WDP27" s="5"/>
      <c r="WDQ27" s="5"/>
      <c r="WDR27" s="5"/>
      <c r="WDS27" s="5"/>
      <c r="WDT27" s="5"/>
      <c r="WDU27" s="5"/>
      <c r="WDV27" s="5"/>
      <c r="WDW27" s="5"/>
      <c r="WDX27" s="5"/>
      <c r="WDY27" s="5"/>
      <c r="WDZ27" s="5"/>
      <c r="WEA27" s="5"/>
      <c r="WEB27" s="5"/>
      <c r="WEC27" s="5"/>
      <c r="WED27" s="5"/>
      <c r="WEE27" s="5"/>
      <c r="WEF27" s="5"/>
      <c r="WEG27" s="5"/>
      <c r="WEH27" s="5"/>
      <c r="WEI27" s="5"/>
      <c r="WEJ27" s="5"/>
      <c r="WEK27" s="5"/>
      <c r="WEL27" s="5"/>
      <c r="WEM27" s="5"/>
      <c r="WEN27" s="5"/>
      <c r="WEO27" s="5"/>
      <c r="WEP27" s="5"/>
      <c r="WEQ27" s="5"/>
      <c r="WER27" s="5"/>
      <c r="WES27" s="5"/>
      <c r="WET27" s="5"/>
      <c r="WEU27" s="5"/>
      <c r="WEV27" s="5"/>
      <c r="WEW27" s="5"/>
      <c r="WEX27" s="5"/>
      <c r="WEY27" s="5"/>
      <c r="WEZ27" s="5"/>
      <c r="WFA27" s="5"/>
      <c r="WFB27" s="5"/>
      <c r="WFC27" s="5"/>
      <c r="WFD27" s="5"/>
      <c r="WFE27" s="5"/>
      <c r="WFF27" s="5"/>
      <c r="WFG27" s="5"/>
      <c r="WFH27" s="5"/>
      <c r="WFI27" s="5"/>
      <c r="WFJ27" s="5"/>
      <c r="WFK27" s="5"/>
      <c r="WFL27" s="5"/>
      <c r="WFM27" s="5"/>
      <c r="WFN27" s="5"/>
      <c r="WFO27" s="5"/>
      <c r="WFP27" s="5"/>
      <c r="WFQ27" s="5"/>
      <c r="WFR27" s="5"/>
      <c r="WFS27" s="5"/>
      <c r="WFT27" s="5"/>
      <c r="WFU27" s="5"/>
      <c r="WFV27" s="5"/>
      <c r="WFW27" s="5"/>
      <c r="WFX27" s="5"/>
      <c r="WFY27" s="5"/>
      <c r="WFZ27" s="5"/>
      <c r="WGA27" s="5"/>
      <c r="WGB27" s="5"/>
      <c r="WGC27" s="5"/>
      <c r="WGD27" s="5"/>
      <c r="WGE27" s="5"/>
      <c r="WGF27" s="5"/>
      <c r="WGG27" s="5"/>
      <c r="WGH27" s="5"/>
      <c r="WGI27" s="5"/>
      <c r="WGJ27" s="5"/>
      <c r="WGK27" s="5"/>
      <c r="WGL27" s="5"/>
      <c r="WGM27" s="5"/>
      <c r="WGN27" s="5"/>
      <c r="WGO27" s="5"/>
      <c r="WGP27" s="5"/>
      <c r="WGQ27" s="5"/>
      <c r="WGR27" s="5"/>
      <c r="WGS27" s="5"/>
      <c r="WGT27" s="5"/>
      <c r="WGU27" s="5"/>
      <c r="WGV27" s="5"/>
      <c r="WGW27" s="5"/>
      <c r="WGX27" s="5"/>
      <c r="WGY27" s="5"/>
      <c r="WGZ27" s="5"/>
      <c r="WHA27" s="5"/>
      <c r="WHB27" s="5"/>
      <c r="WHC27" s="5"/>
      <c r="WHD27" s="5"/>
      <c r="WHE27" s="5"/>
      <c r="WHF27" s="5"/>
      <c r="WHG27" s="5"/>
      <c r="WHH27" s="5"/>
      <c r="WHI27" s="5"/>
      <c r="WHJ27" s="5"/>
      <c r="WHK27" s="5"/>
      <c r="WHL27" s="5"/>
      <c r="WHM27" s="5"/>
      <c r="WHN27" s="5"/>
      <c r="WHO27" s="5"/>
      <c r="WHP27" s="5"/>
      <c r="WHQ27" s="5"/>
      <c r="WHR27" s="5"/>
      <c r="WHS27" s="5"/>
      <c r="WHT27" s="5"/>
      <c r="WHU27" s="5"/>
      <c r="WHV27" s="5"/>
      <c r="WHW27" s="5"/>
      <c r="WHX27" s="5"/>
      <c r="WHY27" s="5"/>
      <c r="WHZ27" s="5"/>
      <c r="WIA27" s="5"/>
      <c r="WIB27" s="5"/>
      <c r="WIC27" s="5"/>
      <c r="WID27" s="5"/>
      <c r="WIE27" s="5"/>
      <c r="WIF27" s="5"/>
      <c r="WIG27" s="5"/>
      <c r="WIH27" s="5"/>
      <c r="WII27" s="5"/>
      <c r="WIJ27" s="5"/>
      <c r="WIK27" s="5"/>
      <c r="WIL27" s="5"/>
      <c r="WIM27" s="5"/>
      <c r="WIN27" s="5"/>
      <c r="WIO27" s="5"/>
      <c r="WIP27" s="5"/>
      <c r="WIQ27" s="5"/>
      <c r="WIR27" s="5"/>
      <c r="WIS27" s="5"/>
      <c r="WIT27" s="5"/>
      <c r="WIU27" s="5"/>
      <c r="WIV27" s="5"/>
      <c r="WIW27" s="5"/>
      <c r="WIX27" s="5"/>
      <c r="WIY27" s="5"/>
      <c r="WIZ27" s="5"/>
      <c r="WJA27" s="5"/>
      <c r="WJB27" s="5"/>
      <c r="WJC27" s="5"/>
      <c r="WJD27" s="5"/>
      <c r="WJE27" s="5"/>
      <c r="WJF27" s="5"/>
      <c r="WJG27" s="5"/>
      <c r="WJH27" s="5"/>
      <c r="WJI27" s="5"/>
      <c r="WJJ27" s="5"/>
      <c r="WJK27" s="5"/>
      <c r="WJL27" s="5"/>
      <c r="WJM27" s="5"/>
      <c r="WJN27" s="5"/>
      <c r="WJO27" s="5"/>
      <c r="WJP27" s="5"/>
      <c r="WJQ27" s="5"/>
      <c r="WJR27" s="5"/>
      <c r="WJS27" s="5"/>
      <c r="WJT27" s="5"/>
      <c r="WJU27" s="5"/>
      <c r="WJV27" s="5"/>
      <c r="WJW27" s="5"/>
      <c r="WJX27" s="5"/>
      <c r="WJY27" s="5"/>
      <c r="WJZ27" s="5"/>
      <c r="WKA27" s="5"/>
      <c r="WKB27" s="5"/>
      <c r="WKC27" s="5"/>
      <c r="WKD27" s="5"/>
      <c r="WKE27" s="5"/>
      <c r="WKF27" s="5"/>
      <c r="WKG27" s="5"/>
      <c r="WKH27" s="5"/>
      <c r="WKI27" s="5"/>
      <c r="WKJ27" s="5"/>
      <c r="WKK27" s="5"/>
      <c r="WKL27" s="5"/>
      <c r="WKM27" s="5"/>
      <c r="WKN27" s="5"/>
      <c r="WKO27" s="5"/>
      <c r="WKP27" s="5"/>
      <c r="WKQ27" s="5"/>
      <c r="WKR27" s="5"/>
      <c r="WKS27" s="5"/>
      <c r="WKT27" s="5"/>
      <c r="WKU27" s="5"/>
      <c r="WKV27" s="5"/>
      <c r="WKW27" s="5"/>
      <c r="WKX27" s="5"/>
      <c r="WKY27" s="5"/>
      <c r="WKZ27" s="5"/>
      <c r="WLA27" s="5"/>
      <c r="WLB27" s="5"/>
      <c r="WLC27" s="5"/>
      <c r="WLD27" s="5"/>
      <c r="WLE27" s="5"/>
      <c r="WLF27" s="5"/>
      <c r="WLG27" s="5"/>
      <c r="WLH27" s="5"/>
      <c r="WLI27" s="5"/>
      <c r="WLJ27" s="5"/>
      <c r="WLK27" s="5"/>
      <c r="WLL27" s="5"/>
      <c r="WLM27" s="5"/>
      <c r="WLN27" s="5"/>
      <c r="WLO27" s="5"/>
      <c r="WLP27" s="5"/>
      <c r="WLQ27" s="5"/>
      <c r="WLR27" s="5"/>
      <c r="WLS27" s="5"/>
      <c r="WLT27" s="5"/>
      <c r="WLU27" s="5"/>
      <c r="WLV27" s="5"/>
      <c r="WLW27" s="5"/>
      <c r="WLX27" s="5"/>
      <c r="WLY27" s="5"/>
      <c r="WLZ27" s="5"/>
      <c r="WMA27" s="5"/>
      <c r="WMB27" s="5"/>
      <c r="WMC27" s="5"/>
      <c r="WMD27" s="5"/>
      <c r="WME27" s="5"/>
      <c r="WMF27" s="5"/>
      <c r="WMG27" s="5"/>
      <c r="WMH27" s="5"/>
      <c r="WMI27" s="5"/>
      <c r="WMJ27" s="5"/>
      <c r="WMK27" s="5"/>
      <c r="WML27" s="5"/>
      <c r="WMM27" s="5"/>
      <c r="WMN27" s="5"/>
      <c r="WMO27" s="5"/>
      <c r="WMP27" s="5"/>
      <c r="WMQ27" s="5"/>
      <c r="WMR27" s="5"/>
      <c r="WMS27" s="5"/>
      <c r="WMT27" s="5"/>
      <c r="WMU27" s="5"/>
      <c r="WMV27" s="5"/>
      <c r="WMW27" s="5"/>
      <c r="WMX27" s="5"/>
      <c r="WMY27" s="5"/>
      <c r="WMZ27" s="5"/>
      <c r="WNA27" s="5"/>
      <c r="WNB27" s="5"/>
      <c r="WNC27" s="5"/>
      <c r="WND27" s="5"/>
      <c r="WNE27" s="5"/>
      <c r="WNF27" s="5"/>
      <c r="WNG27" s="5"/>
      <c r="WNH27" s="5"/>
      <c r="WNI27" s="5"/>
      <c r="WNJ27" s="5"/>
      <c r="WNK27" s="5"/>
      <c r="WNL27" s="5"/>
      <c r="WNM27" s="5"/>
      <c r="WNN27" s="5"/>
      <c r="WNO27" s="5"/>
      <c r="WNP27" s="5"/>
      <c r="WNQ27" s="5"/>
      <c r="WNR27" s="5"/>
      <c r="WNS27" s="5"/>
      <c r="WNT27" s="5"/>
      <c r="WNU27" s="5"/>
      <c r="WNV27" s="5"/>
      <c r="WNW27" s="5"/>
      <c r="WNX27" s="5"/>
      <c r="WNY27" s="5"/>
      <c r="WNZ27" s="5"/>
      <c r="WOA27" s="5"/>
      <c r="WOB27" s="5"/>
      <c r="WOC27" s="5"/>
      <c r="WOD27" s="5"/>
      <c r="WOE27" s="5"/>
      <c r="WOF27" s="5"/>
      <c r="WOG27" s="5"/>
      <c r="WOH27" s="5"/>
      <c r="WOI27" s="5"/>
      <c r="WOJ27" s="5"/>
      <c r="WOK27" s="5"/>
      <c r="WOL27" s="5"/>
      <c r="WOM27" s="5"/>
      <c r="WON27" s="5"/>
      <c r="WOO27" s="5"/>
      <c r="WOP27" s="5"/>
      <c r="WOQ27" s="5"/>
      <c r="WOR27" s="5"/>
      <c r="WOS27" s="5"/>
      <c r="WOT27" s="5"/>
      <c r="WOU27" s="5"/>
      <c r="WOV27" s="5"/>
      <c r="WOW27" s="5"/>
      <c r="WOX27" s="5"/>
      <c r="WOY27" s="5"/>
      <c r="WOZ27" s="5"/>
      <c r="WPA27" s="5"/>
      <c r="WPB27" s="5"/>
      <c r="WPC27" s="5"/>
      <c r="WPD27" s="5"/>
      <c r="WPE27" s="5"/>
      <c r="WPF27" s="5"/>
      <c r="WPG27" s="5"/>
      <c r="WPH27" s="5"/>
      <c r="WPI27" s="5"/>
      <c r="WPJ27" s="5"/>
      <c r="WPK27" s="5"/>
      <c r="WPL27" s="5"/>
      <c r="WPM27" s="5"/>
      <c r="WPN27" s="5"/>
      <c r="WPO27" s="5"/>
      <c r="WPP27" s="5"/>
      <c r="WPQ27" s="5"/>
      <c r="WPR27" s="5"/>
      <c r="WPS27" s="5"/>
      <c r="WPT27" s="5"/>
      <c r="WPU27" s="5"/>
      <c r="WPV27" s="5"/>
      <c r="WPW27" s="5"/>
      <c r="WPX27" s="5"/>
      <c r="WPY27" s="5"/>
      <c r="WPZ27" s="5"/>
      <c r="WQA27" s="5"/>
      <c r="WQB27" s="5"/>
      <c r="WQC27" s="5"/>
      <c r="WQD27" s="5"/>
      <c r="WQE27" s="5"/>
      <c r="WQF27" s="5"/>
      <c r="WQG27" s="5"/>
      <c r="WQH27" s="5"/>
      <c r="WQI27" s="5"/>
      <c r="WQJ27" s="5"/>
      <c r="WQK27" s="5"/>
      <c r="WQL27" s="5"/>
      <c r="WQM27" s="5"/>
      <c r="WQN27" s="5"/>
      <c r="WQO27" s="5"/>
      <c r="WQP27" s="5"/>
      <c r="WQQ27" s="5"/>
      <c r="WQR27" s="5"/>
      <c r="WQS27" s="5"/>
      <c r="WQT27" s="5"/>
      <c r="WQU27" s="5"/>
      <c r="WQV27" s="5"/>
      <c r="WQW27" s="5"/>
      <c r="WQX27" s="5"/>
      <c r="WQY27" s="5"/>
      <c r="WQZ27" s="5"/>
      <c r="WRA27" s="5"/>
      <c r="WRB27" s="5"/>
      <c r="WRC27" s="5"/>
      <c r="WRD27" s="5"/>
      <c r="WRE27" s="5"/>
      <c r="WRF27" s="5"/>
      <c r="WRG27" s="5"/>
      <c r="WRH27" s="5"/>
      <c r="WRI27" s="5"/>
      <c r="WRJ27" s="5"/>
      <c r="WRK27" s="5"/>
      <c r="WRL27" s="5"/>
      <c r="WRM27" s="5"/>
      <c r="WRN27" s="5"/>
      <c r="WRO27" s="5"/>
      <c r="WRP27" s="5"/>
      <c r="WRQ27" s="5"/>
      <c r="WRR27" s="5"/>
      <c r="WRS27" s="5"/>
      <c r="WRT27" s="5"/>
      <c r="WRU27" s="5"/>
      <c r="WRV27" s="5"/>
      <c r="WRW27" s="5"/>
      <c r="WRX27" s="5"/>
      <c r="WRY27" s="5"/>
      <c r="WRZ27" s="5"/>
      <c r="WSA27" s="5"/>
      <c r="WSB27" s="5"/>
      <c r="WSC27" s="5"/>
      <c r="WSD27" s="5"/>
      <c r="WSE27" s="5"/>
      <c r="WSF27" s="5"/>
      <c r="WSG27" s="5"/>
      <c r="WSH27" s="5"/>
      <c r="WSI27" s="5"/>
      <c r="WSJ27" s="5"/>
      <c r="WSK27" s="5"/>
      <c r="WSL27" s="5"/>
      <c r="WSM27" s="5"/>
      <c r="WSN27" s="5"/>
      <c r="WSO27" s="5"/>
      <c r="WSP27" s="5"/>
      <c r="WSQ27" s="5"/>
      <c r="WSR27" s="5"/>
      <c r="WSS27" s="5"/>
      <c r="WST27" s="5"/>
      <c r="WSU27" s="5"/>
      <c r="WSV27" s="5"/>
      <c r="WSW27" s="5"/>
      <c r="WSX27" s="5"/>
      <c r="WSY27" s="5"/>
      <c r="WSZ27" s="5"/>
      <c r="WTA27" s="5"/>
      <c r="WTB27" s="5"/>
      <c r="WTC27" s="5"/>
      <c r="WTD27" s="5"/>
      <c r="WTE27" s="5"/>
      <c r="WTF27" s="5"/>
      <c r="WTG27" s="5"/>
      <c r="WTH27" s="5"/>
      <c r="WTI27" s="5"/>
      <c r="WTJ27" s="5"/>
      <c r="WTK27" s="5"/>
      <c r="WTL27" s="5"/>
      <c r="WTM27" s="5"/>
      <c r="WTN27" s="5"/>
      <c r="WTO27" s="5"/>
      <c r="WTP27" s="5"/>
      <c r="WTQ27" s="5"/>
      <c r="WTR27" s="5"/>
      <c r="WTS27" s="5"/>
      <c r="WTT27" s="5"/>
      <c r="WTU27" s="5"/>
      <c r="WTV27" s="5"/>
      <c r="WTW27" s="5"/>
      <c r="WTX27" s="5"/>
      <c r="WTY27" s="5"/>
      <c r="WTZ27" s="5"/>
      <c r="WUA27" s="5"/>
      <c r="WUB27" s="5"/>
      <c r="WUC27" s="5"/>
      <c r="WUD27" s="5"/>
      <c r="WUE27" s="5"/>
      <c r="WUF27" s="5"/>
      <c r="WUG27" s="5"/>
      <c r="WUH27" s="5"/>
      <c r="WUI27" s="5"/>
      <c r="WUJ27" s="5"/>
      <c r="WUK27" s="5"/>
      <c r="WUL27" s="5"/>
      <c r="WUM27" s="5"/>
      <c r="WUN27" s="5"/>
      <c r="WUO27" s="5"/>
      <c r="WUP27" s="5"/>
      <c r="WUQ27" s="5"/>
      <c r="WUR27" s="5"/>
      <c r="WUS27" s="5"/>
      <c r="WUT27" s="5"/>
      <c r="WUU27" s="5"/>
      <c r="WUV27" s="5"/>
      <c r="WUW27" s="5"/>
      <c r="WUX27" s="5"/>
      <c r="WUY27" s="5"/>
      <c r="WUZ27" s="5"/>
      <c r="WVA27" s="5"/>
      <c r="WVB27" s="5"/>
      <c r="WVC27" s="5"/>
      <c r="WVD27" s="5"/>
      <c r="WVE27" s="5"/>
      <c r="WVF27" s="5"/>
      <c r="WVG27" s="5"/>
      <c r="WVH27" s="5"/>
      <c r="WVI27" s="5"/>
      <c r="WVJ27" s="5"/>
      <c r="WVK27" s="5"/>
      <c r="WVL27" s="5"/>
      <c r="WVM27" s="5"/>
      <c r="WVN27" s="5"/>
      <c r="WVO27" s="5"/>
      <c r="WVP27" s="5"/>
      <c r="WVQ27" s="5"/>
      <c r="WVR27" s="5"/>
      <c r="WVS27" s="5"/>
      <c r="WVT27" s="5"/>
      <c r="WVU27" s="5"/>
      <c r="WVV27" s="5"/>
      <c r="WVW27" s="5"/>
      <c r="WVX27" s="5"/>
      <c r="WVY27" s="5"/>
      <c r="WVZ27" s="5"/>
      <c r="WWA27" s="5"/>
      <c r="WWB27" s="5"/>
      <c r="WWC27" s="5"/>
      <c r="WWD27" s="5"/>
      <c r="WWE27" s="5"/>
      <c r="WWF27" s="5"/>
      <c r="WWG27" s="5"/>
      <c r="WWH27" s="5"/>
      <c r="WWI27" s="5"/>
      <c r="WWJ27" s="5"/>
      <c r="WWK27" s="5"/>
      <c r="WWL27" s="5"/>
      <c r="WWM27" s="5"/>
      <c r="WWN27" s="5"/>
      <c r="WWO27" s="5"/>
      <c r="WWP27" s="5"/>
      <c r="WWQ27" s="5"/>
      <c r="WWR27" s="5"/>
      <c r="WWS27" s="5"/>
      <c r="WWT27" s="5"/>
      <c r="WWU27" s="5"/>
      <c r="WWV27" s="5"/>
      <c r="WWW27" s="5"/>
      <c r="WWX27" s="5"/>
      <c r="WWY27" s="5"/>
      <c r="WWZ27" s="5"/>
      <c r="WXA27" s="5"/>
      <c r="WXB27" s="5"/>
      <c r="WXC27" s="5"/>
      <c r="WXD27" s="5"/>
      <c r="WXE27" s="5"/>
      <c r="WXF27" s="5"/>
      <c r="WXG27" s="5"/>
      <c r="WXH27" s="5"/>
      <c r="WXI27" s="5"/>
      <c r="WXJ27" s="5"/>
      <c r="WXK27" s="5"/>
      <c r="WXL27" s="5"/>
      <c r="WXM27" s="5"/>
      <c r="WXN27" s="5"/>
      <c r="WXO27" s="5"/>
      <c r="WXP27" s="5"/>
      <c r="WXQ27" s="5"/>
      <c r="WXR27" s="5"/>
      <c r="WXS27" s="5"/>
      <c r="WXT27" s="5"/>
      <c r="WXU27" s="5"/>
      <c r="WXV27" s="5"/>
      <c r="WXW27" s="5"/>
      <c r="WXX27" s="5"/>
      <c r="WXY27" s="5"/>
      <c r="WXZ27" s="5"/>
      <c r="WYA27" s="5"/>
      <c r="WYB27" s="5"/>
      <c r="WYC27" s="5"/>
      <c r="WYD27" s="5"/>
      <c r="WYE27" s="5"/>
      <c r="WYF27" s="5"/>
      <c r="WYG27" s="5"/>
      <c r="WYH27" s="5"/>
      <c r="WYI27" s="5"/>
      <c r="WYJ27" s="5"/>
      <c r="WYK27" s="5"/>
      <c r="WYL27" s="5"/>
      <c r="WYM27" s="5"/>
      <c r="WYN27" s="5"/>
      <c r="WYO27" s="5"/>
      <c r="WYP27" s="5"/>
      <c r="WYQ27" s="5"/>
      <c r="WYR27" s="5"/>
      <c r="WYS27" s="5"/>
      <c r="WYT27" s="5"/>
      <c r="WYU27" s="5"/>
      <c r="WYV27" s="5"/>
      <c r="WYW27" s="5"/>
      <c r="WYX27" s="5"/>
      <c r="WYY27" s="5"/>
      <c r="WYZ27" s="5"/>
      <c r="WZA27" s="5"/>
      <c r="WZB27" s="5"/>
      <c r="WZC27" s="5"/>
      <c r="WZD27" s="5"/>
      <c r="WZE27" s="5"/>
      <c r="WZF27" s="5"/>
      <c r="WZG27" s="5"/>
      <c r="WZH27" s="5"/>
      <c r="WZI27" s="5"/>
      <c r="WZJ27" s="5"/>
      <c r="WZK27" s="5"/>
      <c r="WZL27" s="5"/>
      <c r="WZM27" s="5"/>
      <c r="WZN27" s="5"/>
      <c r="WZO27" s="5"/>
      <c r="WZP27" s="5"/>
      <c r="WZQ27" s="5"/>
      <c r="WZR27" s="5"/>
      <c r="WZS27" s="5"/>
      <c r="WZT27" s="5"/>
      <c r="WZU27" s="5"/>
      <c r="WZV27" s="5"/>
      <c r="WZW27" s="5"/>
      <c r="WZX27" s="5"/>
      <c r="WZY27" s="5"/>
      <c r="WZZ27" s="5"/>
      <c r="XAA27" s="5"/>
      <c r="XAB27" s="5"/>
      <c r="XAC27" s="5"/>
      <c r="XAD27" s="5"/>
      <c r="XAE27" s="5"/>
      <c r="XAF27" s="5"/>
      <c r="XAG27" s="5"/>
      <c r="XAH27" s="5"/>
      <c r="XAI27" s="5"/>
      <c r="XAJ27" s="5"/>
      <c r="XAK27" s="5"/>
      <c r="XAL27" s="5"/>
      <c r="XAM27" s="5"/>
      <c r="XAN27" s="5"/>
      <c r="XAO27" s="5"/>
      <c r="XAP27" s="5"/>
      <c r="XAQ27" s="5"/>
      <c r="XAR27" s="5"/>
      <c r="XAS27" s="5"/>
      <c r="XAT27" s="5"/>
      <c r="XAU27" s="5"/>
      <c r="XAV27" s="5"/>
      <c r="XAW27" s="5"/>
      <c r="XAX27" s="5"/>
      <c r="XAY27" s="5"/>
      <c r="XAZ27" s="5"/>
      <c r="XBA27" s="5"/>
      <c r="XBB27" s="5"/>
      <c r="XBC27" s="5"/>
      <c r="XBD27" s="5"/>
      <c r="XBE27" s="5"/>
      <c r="XBF27" s="5"/>
      <c r="XBG27" s="5"/>
      <c r="XBH27" s="5"/>
      <c r="XBI27" s="5"/>
      <c r="XBJ27" s="5"/>
      <c r="XBK27" s="5"/>
      <c r="XBL27" s="5"/>
      <c r="XBM27" s="5"/>
      <c r="XBN27" s="5"/>
      <c r="XBO27" s="5"/>
      <c r="XBP27" s="5"/>
      <c r="XBQ27" s="5"/>
      <c r="XBR27" s="5"/>
      <c r="XBS27" s="5"/>
      <c r="XBT27" s="5"/>
      <c r="XBU27" s="5"/>
      <c r="XBV27" s="5"/>
      <c r="XBW27" s="5"/>
      <c r="XBX27" s="5"/>
      <c r="XBY27" s="5"/>
      <c r="XBZ27" s="5"/>
      <c r="XCA27" s="5"/>
      <c r="XCB27" s="5"/>
      <c r="XCC27" s="5"/>
      <c r="XCD27" s="5"/>
      <c r="XCE27" s="5"/>
      <c r="XCF27" s="5"/>
      <c r="XCG27" s="5"/>
      <c r="XCH27" s="5"/>
      <c r="XCI27" s="5"/>
      <c r="XCJ27" s="5"/>
      <c r="XCK27" s="5"/>
      <c r="XCL27" s="5"/>
      <c r="XCM27" s="5"/>
      <c r="XCN27" s="5"/>
      <c r="XCO27" s="5"/>
      <c r="XCP27" s="5"/>
      <c r="XCQ27" s="5"/>
      <c r="XCR27" s="5"/>
      <c r="XCS27" s="5"/>
      <c r="XCT27" s="5"/>
      <c r="XCU27" s="5"/>
      <c r="XCV27" s="5"/>
      <c r="XCW27" s="5"/>
      <c r="XCX27" s="5"/>
      <c r="XCY27" s="5"/>
      <c r="XCZ27" s="5"/>
      <c r="XDA27" s="5"/>
      <c r="XDB27" s="5"/>
      <c r="XDC27" s="5"/>
      <c r="XDD27" s="5"/>
      <c r="XDE27" s="5"/>
      <c r="XDF27" s="5"/>
      <c r="XDG27" s="5"/>
      <c r="XDH27" s="5"/>
      <c r="XDI27" s="5"/>
      <c r="XDJ27" s="5"/>
      <c r="XDK27" s="5"/>
      <c r="XDL27" s="5"/>
      <c r="XDM27" s="5"/>
      <c r="XDN27" s="5"/>
      <c r="XDO27" s="5"/>
      <c r="XDP27" s="5"/>
      <c r="XDQ27" s="5"/>
      <c r="XDR27" s="5"/>
      <c r="XDS27" s="5"/>
      <c r="XDT27" s="5"/>
      <c r="XDU27" s="5"/>
      <c r="XDV27" s="5"/>
      <c r="XDW27" s="5"/>
      <c r="XDX27" s="5"/>
      <c r="XDY27" s="5"/>
      <c r="XDZ27" s="5"/>
      <c r="XEA27" s="5"/>
      <c r="XEB27" s="5"/>
      <c r="XEC27" s="5"/>
      <c r="XED27" s="5"/>
      <c r="XEE27" s="5"/>
      <c r="XEF27" s="5"/>
      <c r="XEG27" s="5"/>
      <c r="XEH27" s="5"/>
      <c r="XEI27" s="5"/>
      <c r="XEJ27" s="5"/>
      <c r="XEK27" s="5"/>
      <c r="XEL27" s="5"/>
      <c r="XEM27" s="5"/>
      <c r="XEN27" s="5"/>
      <c r="XEO27" s="5"/>
      <c r="XEP27" s="5"/>
      <c r="XEQ27" s="5"/>
      <c r="XER27" s="5"/>
      <c r="XES27" s="5"/>
      <c r="XET27" s="5"/>
      <c r="XEU27" s="5"/>
    </row>
    <row r="28" spans="1:88 15545:16375">
      <c r="A28" s="66"/>
      <c r="B28" s="77" t="s">
        <v>39</v>
      </c>
      <c r="C28" s="68"/>
      <c r="D28" s="66"/>
      <c r="E28" s="69"/>
      <c r="F28" s="92"/>
      <c r="G28" s="92"/>
      <c r="H28" s="84"/>
      <c r="I28" s="70"/>
      <c r="J28" s="71"/>
    </row>
    <row r="29" spans="1:88 15545:16375">
      <c r="A29" s="19"/>
      <c r="B29" s="25"/>
      <c r="C29" s="18"/>
      <c r="D29" s="19"/>
      <c r="E29" s="72"/>
      <c r="F29" s="88"/>
      <c r="G29" s="88"/>
      <c r="H29" s="81"/>
      <c r="I29" s="73"/>
      <c r="J29" s="18"/>
    </row>
    <row r="30" spans="1:88 15545:16375">
      <c r="A30" s="19"/>
      <c r="B30" s="25"/>
      <c r="C30" s="18"/>
      <c r="D30" s="19"/>
      <c r="E30" s="72"/>
      <c r="F30" s="88"/>
      <c r="G30" s="88"/>
      <c r="H30" s="81"/>
      <c r="I30" s="73"/>
      <c r="J30" s="18"/>
    </row>
    <row r="31" spans="1:88 15545:16375">
      <c r="A31" s="40" t="s">
        <v>40</v>
      </c>
      <c r="B31" s="37" t="s">
        <v>41</v>
      </c>
      <c r="C31" s="41"/>
      <c r="D31" s="41"/>
      <c r="E31" s="23"/>
      <c r="F31" s="87"/>
      <c r="G31" s="87"/>
      <c r="H31" s="80"/>
      <c r="I31" s="21"/>
      <c r="J31" s="24"/>
    </row>
    <row r="32" spans="1:88 15545:16375">
      <c r="A32" s="25"/>
      <c r="B32" s="25"/>
      <c r="C32" s="18"/>
      <c r="D32" s="19"/>
      <c r="E32" s="23"/>
      <c r="F32" s="90"/>
      <c r="G32" s="90"/>
      <c r="H32" s="82"/>
      <c r="I32" s="30"/>
      <c r="J32" s="24"/>
    </row>
    <row r="33" spans="1:16375">
      <c r="A33" s="25">
        <v>1</v>
      </c>
      <c r="B33" s="38" t="s">
        <v>42</v>
      </c>
      <c r="C33" s="18" t="s">
        <v>24</v>
      </c>
      <c r="D33" s="19" t="s">
        <v>25</v>
      </c>
      <c r="E33" s="19" t="s">
        <v>43</v>
      </c>
      <c r="F33" s="88">
        <v>0</v>
      </c>
      <c r="G33" s="88"/>
      <c r="H33" s="81"/>
      <c r="I33" s="28"/>
      <c r="J33" s="24"/>
    </row>
    <row r="34" spans="1:16375" s="45" customFormat="1">
      <c r="A34" s="43">
        <v>2</v>
      </c>
      <c r="B34" s="38" t="s">
        <v>42</v>
      </c>
      <c r="C34" s="18" t="s">
        <v>24</v>
      </c>
      <c r="D34" s="19" t="s">
        <v>25</v>
      </c>
      <c r="E34" s="19" t="s">
        <v>43</v>
      </c>
      <c r="F34" s="88">
        <v>0</v>
      </c>
      <c r="G34" s="88"/>
      <c r="H34" s="81"/>
      <c r="I34" s="28"/>
      <c r="J34" s="44"/>
    </row>
    <row r="35" spans="1:16375">
      <c r="A35" s="25">
        <v>3</v>
      </c>
      <c r="B35" s="38" t="s">
        <v>42</v>
      </c>
      <c r="C35" s="18" t="s">
        <v>24</v>
      </c>
      <c r="D35" s="19" t="s">
        <v>25</v>
      </c>
      <c r="E35" s="19" t="s">
        <v>43</v>
      </c>
      <c r="F35" s="88">
        <v>0</v>
      </c>
      <c r="G35" s="88"/>
      <c r="H35" s="81"/>
      <c r="I35" s="28"/>
      <c r="J35" s="46"/>
    </row>
    <row r="36" spans="1:16375">
      <c r="A36" s="19"/>
      <c r="B36" s="29" t="s">
        <v>44</v>
      </c>
      <c r="C36" s="18"/>
      <c r="D36" s="19"/>
      <c r="E36" s="42"/>
      <c r="F36" s="90"/>
      <c r="G36" s="90"/>
      <c r="H36" s="82"/>
      <c r="I36" s="30"/>
      <c r="J36" s="24"/>
    </row>
    <row r="37" spans="1:16375">
      <c r="A37" s="19"/>
      <c r="B37" s="29"/>
      <c r="C37" s="18"/>
      <c r="D37" s="19"/>
      <c r="E37" s="42"/>
      <c r="F37" s="90"/>
      <c r="G37" s="90"/>
      <c r="H37" s="82"/>
      <c r="I37" s="30"/>
      <c r="J37" s="24"/>
    </row>
    <row r="38" spans="1:16375">
      <c r="A38" s="19"/>
      <c r="B38" s="29" t="s">
        <v>45</v>
      </c>
      <c r="C38" s="18"/>
      <c r="D38" s="19"/>
      <c r="E38" s="42"/>
      <c r="F38" s="90"/>
      <c r="G38" s="90"/>
      <c r="H38" s="82"/>
      <c r="I38" s="30"/>
      <c r="J38" s="24"/>
    </row>
    <row r="39" spans="1:16375">
      <c r="A39" s="31"/>
      <c r="B39" s="32" t="s">
        <v>46</v>
      </c>
      <c r="C39" s="33"/>
      <c r="D39" s="31"/>
      <c r="E39" s="47"/>
      <c r="F39" s="91">
        <f>SUM(F31:F38)</f>
        <v>0</v>
      </c>
      <c r="G39" s="91">
        <f>SUM(G31:G38)</f>
        <v>0</v>
      </c>
      <c r="H39" s="83"/>
      <c r="I39" s="35"/>
      <c r="J39" s="36"/>
    </row>
    <row r="40" spans="1:16375">
      <c r="A40" s="66"/>
      <c r="B40" s="77" t="s">
        <v>47</v>
      </c>
      <c r="C40" s="68"/>
      <c r="D40" s="66"/>
      <c r="E40" s="69"/>
      <c r="F40" s="92"/>
      <c r="G40" s="92"/>
      <c r="H40" s="84"/>
      <c r="I40" s="70"/>
      <c r="J40" s="71"/>
    </row>
    <row r="41" spans="1:16375" ht="32.25" customHeight="1">
      <c r="A41" s="40" t="s">
        <v>48</v>
      </c>
      <c r="B41" s="37" t="s">
        <v>49</v>
      </c>
      <c r="C41" s="99" t="s">
        <v>50</v>
      </c>
      <c r="D41" s="99"/>
      <c r="E41" s="100"/>
      <c r="F41" s="87"/>
      <c r="G41" s="87"/>
      <c r="H41" s="80"/>
      <c r="I41" s="21"/>
      <c r="J41" s="24"/>
    </row>
    <row r="42" spans="1:16375">
      <c r="A42" s="25"/>
      <c r="B42" s="25"/>
      <c r="C42" s="18"/>
      <c r="D42" s="19"/>
      <c r="E42" s="23"/>
      <c r="F42" s="90"/>
      <c r="G42" s="90"/>
      <c r="H42" s="82"/>
      <c r="I42" s="30"/>
      <c r="J42" s="24"/>
    </row>
    <row r="43" spans="1:16375">
      <c r="A43" s="25">
        <v>1</v>
      </c>
      <c r="B43" s="38" t="s">
        <v>42</v>
      </c>
      <c r="C43" s="18" t="s">
        <v>24</v>
      </c>
      <c r="D43" s="19" t="s">
        <v>25</v>
      </c>
      <c r="E43" s="19" t="s">
        <v>43</v>
      </c>
      <c r="F43" s="88">
        <v>0</v>
      </c>
      <c r="G43" s="88"/>
      <c r="H43" s="81"/>
      <c r="I43" s="28"/>
      <c r="J43" s="24"/>
    </row>
    <row r="44" spans="1:16375">
      <c r="A44" s="43">
        <v>2</v>
      </c>
      <c r="B44" s="38" t="s">
        <v>42</v>
      </c>
      <c r="C44" s="18" t="s">
        <v>24</v>
      </c>
      <c r="D44" s="19" t="s">
        <v>25</v>
      </c>
      <c r="E44" s="19" t="s">
        <v>43</v>
      </c>
      <c r="F44" s="88">
        <v>0</v>
      </c>
      <c r="G44" s="88"/>
      <c r="H44" s="81"/>
      <c r="I44" s="28"/>
      <c r="J44" s="44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  <c r="GK44" s="45"/>
      <c r="GL44" s="45"/>
      <c r="GM44" s="45"/>
      <c r="GN44" s="45"/>
      <c r="GO44" s="45"/>
      <c r="GP44" s="45"/>
      <c r="GQ44" s="45"/>
      <c r="GR44" s="45"/>
      <c r="GS44" s="45"/>
      <c r="GT44" s="45"/>
      <c r="GU44" s="45"/>
      <c r="GV44" s="45"/>
      <c r="GW44" s="45"/>
      <c r="GX44" s="45"/>
      <c r="GY44" s="45"/>
      <c r="GZ44" s="45"/>
      <c r="HA44" s="45"/>
      <c r="HB44" s="45"/>
      <c r="HC44" s="45"/>
      <c r="HD44" s="45"/>
      <c r="HE44" s="45"/>
      <c r="HF44" s="45"/>
      <c r="HG44" s="45"/>
      <c r="HH44" s="45"/>
      <c r="HI44" s="45"/>
      <c r="HJ44" s="45"/>
      <c r="HK44" s="45"/>
      <c r="HL44" s="45"/>
      <c r="HM44" s="45"/>
      <c r="HN44" s="45"/>
      <c r="HO44" s="45"/>
      <c r="HP44" s="45"/>
      <c r="HQ44" s="45"/>
      <c r="HR44" s="45"/>
      <c r="HS44" s="45"/>
      <c r="HT44" s="45"/>
      <c r="HU44" s="45"/>
      <c r="HV44" s="45"/>
      <c r="HW44" s="45"/>
      <c r="HX44" s="45"/>
      <c r="HY44" s="45"/>
      <c r="HZ44" s="45"/>
      <c r="IA44" s="45"/>
      <c r="IB44" s="45"/>
      <c r="IC44" s="45"/>
      <c r="ID44" s="45"/>
      <c r="IE44" s="45"/>
      <c r="IF44" s="45"/>
      <c r="IG44" s="45"/>
      <c r="IH44" s="45"/>
      <c r="II44" s="45"/>
      <c r="IJ44" s="45"/>
      <c r="IK44" s="45"/>
      <c r="IL44" s="45"/>
      <c r="IM44" s="45"/>
      <c r="IN44" s="45"/>
      <c r="IO44" s="45"/>
      <c r="IP44" s="45"/>
      <c r="IQ44" s="45"/>
      <c r="IR44" s="45"/>
      <c r="IS44" s="45"/>
      <c r="IT44" s="45"/>
      <c r="IU44" s="45"/>
      <c r="IV44" s="45"/>
      <c r="IW44" s="45"/>
      <c r="IX44" s="45"/>
      <c r="IY44" s="45"/>
      <c r="IZ44" s="45"/>
      <c r="JA44" s="45"/>
      <c r="JB44" s="45"/>
      <c r="JC44" s="45"/>
      <c r="JD44" s="45"/>
      <c r="JE44" s="45"/>
      <c r="JF44" s="45"/>
      <c r="JG44" s="45"/>
      <c r="JH44" s="45"/>
      <c r="JI44" s="45"/>
      <c r="JJ44" s="45"/>
      <c r="JK44" s="45"/>
      <c r="JL44" s="45"/>
      <c r="JM44" s="45"/>
      <c r="JN44" s="45"/>
      <c r="JO44" s="45"/>
      <c r="JP44" s="45"/>
      <c r="JQ44" s="45"/>
      <c r="JR44" s="45"/>
      <c r="JS44" s="45"/>
      <c r="JT44" s="45"/>
      <c r="JU44" s="45"/>
      <c r="JV44" s="45"/>
      <c r="JW44" s="45"/>
      <c r="JX44" s="45"/>
      <c r="JY44" s="45"/>
      <c r="JZ44" s="45"/>
      <c r="KA44" s="45"/>
      <c r="KB44" s="45"/>
      <c r="KC44" s="45"/>
      <c r="KD44" s="45"/>
      <c r="KE44" s="45"/>
      <c r="KF44" s="45"/>
      <c r="KG44" s="45"/>
      <c r="KH44" s="45"/>
      <c r="KI44" s="45"/>
      <c r="KJ44" s="45"/>
      <c r="KK44" s="45"/>
      <c r="KL44" s="45"/>
      <c r="KM44" s="45"/>
      <c r="KN44" s="45"/>
      <c r="KO44" s="45"/>
      <c r="KP44" s="45"/>
      <c r="KQ44" s="45"/>
      <c r="KR44" s="45"/>
      <c r="KS44" s="45"/>
      <c r="KT44" s="45"/>
      <c r="KU44" s="45"/>
      <c r="KV44" s="45"/>
      <c r="KW44" s="45"/>
      <c r="KX44" s="45"/>
      <c r="KY44" s="45"/>
      <c r="KZ44" s="45"/>
      <c r="LA44" s="45"/>
      <c r="LB44" s="45"/>
      <c r="LC44" s="45"/>
      <c r="LD44" s="45"/>
      <c r="LE44" s="45"/>
      <c r="LF44" s="45"/>
      <c r="LG44" s="45"/>
      <c r="LH44" s="45"/>
      <c r="LI44" s="45"/>
      <c r="LJ44" s="45"/>
      <c r="LK44" s="45"/>
      <c r="LL44" s="45"/>
      <c r="LM44" s="45"/>
      <c r="LN44" s="45"/>
      <c r="LO44" s="45"/>
      <c r="LP44" s="45"/>
      <c r="LQ44" s="45"/>
      <c r="LR44" s="45"/>
      <c r="LS44" s="45"/>
      <c r="LT44" s="45"/>
      <c r="LU44" s="45"/>
      <c r="LV44" s="45"/>
      <c r="LW44" s="45"/>
      <c r="LX44" s="45"/>
      <c r="LY44" s="45"/>
      <c r="LZ44" s="45"/>
      <c r="MA44" s="45"/>
      <c r="MB44" s="45"/>
      <c r="MC44" s="45"/>
      <c r="MD44" s="45"/>
      <c r="ME44" s="45"/>
      <c r="MF44" s="45"/>
      <c r="MG44" s="45"/>
      <c r="MH44" s="45"/>
      <c r="MI44" s="45"/>
      <c r="MJ44" s="45"/>
      <c r="MK44" s="45"/>
      <c r="ML44" s="45"/>
      <c r="MM44" s="45"/>
      <c r="MN44" s="45"/>
      <c r="MO44" s="45"/>
      <c r="MP44" s="45"/>
      <c r="MQ44" s="45"/>
      <c r="MR44" s="45"/>
      <c r="MS44" s="45"/>
      <c r="MT44" s="45"/>
      <c r="MU44" s="45"/>
      <c r="MV44" s="45"/>
      <c r="MW44" s="45"/>
      <c r="MX44" s="45"/>
      <c r="MY44" s="45"/>
      <c r="MZ44" s="45"/>
      <c r="NA44" s="45"/>
      <c r="NB44" s="45"/>
      <c r="NC44" s="45"/>
      <c r="ND44" s="45"/>
      <c r="NE44" s="45"/>
      <c r="NF44" s="45"/>
      <c r="NG44" s="45"/>
      <c r="NH44" s="45"/>
      <c r="NI44" s="45"/>
      <c r="NJ44" s="45"/>
      <c r="NK44" s="45"/>
      <c r="NL44" s="45"/>
      <c r="NM44" s="45"/>
      <c r="NN44" s="45"/>
      <c r="NO44" s="45"/>
      <c r="NP44" s="45"/>
      <c r="NQ44" s="45"/>
      <c r="NR44" s="45"/>
      <c r="NS44" s="45"/>
      <c r="NT44" s="45"/>
      <c r="NU44" s="45"/>
      <c r="NV44" s="45"/>
      <c r="NW44" s="45"/>
      <c r="NX44" s="45"/>
      <c r="NY44" s="45"/>
      <c r="NZ44" s="45"/>
      <c r="OA44" s="45"/>
      <c r="OB44" s="45"/>
      <c r="OC44" s="45"/>
      <c r="OD44" s="45"/>
      <c r="OE44" s="45"/>
      <c r="OF44" s="45"/>
      <c r="OG44" s="45"/>
      <c r="OH44" s="45"/>
      <c r="OI44" s="45"/>
      <c r="OJ44" s="45"/>
      <c r="OK44" s="45"/>
      <c r="OL44" s="45"/>
      <c r="OM44" s="45"/>
      <c r="ON44" s="45"/>
      <c r="OO44" s="45"/>
      <c r="OP44" s="45"/>
      <c r="OQ44" s="45"/>
      <c r="OR44" s="45"/>
      <c r="OS44" s="45"/>
      <c r="OT44" s="45"/>
      <c r="OU44" s="45"/>
      <c r="OV44" s="45"/>
      <c r="OW44" s="45"/>
      <c r="OX44" s="45"/>
      <c r="OY44" s="45"/>
      <c r="OZ44" s="45"/>
      <c r="PA44" s="45"/>
      <c r="PB44" s="45"/>
      <c r="PC44" s="45"/>
      <c r="PD44" s="45"/>
      <c r="PE44" s="45"/>
      <c r="PF44" s="45"/>
      <c r="PG44" s="45"/>
      <c r="PH44" s="45"/>
      <c r="PI44" s="45"/>
      <c r="PJ44" s="45"/>
      <c r="PK44" s="45"/>
      <c r="PL44" s="45"/>
      <c r="PM44" s="45"/>
      <c r="PN44" s="45"/>
      <c r="PO44" s="45"/>
      <c r="PP44" s="45"/>
      <c r="PQ44" s="45"/>
      <c r="PR44" s="45"/>
      <c r="PS44" s="45"/>
      <c r="PT44" s="45"/>
      <c r="PU44" s="45"/>
      <c r="PV44" s="45"/>
      <c r="PW44" s="45"/>
      <c r="PX44" s="45"/>
      <c r="PY44" s="45"/>
      <c r="PZ44" s="45"/>
      <c r="QA44" s="45"/>
      <c r="QB44" s="45"/>
      <c r="QC44" s="45"/>
      <c r="QD44" s="45"/>
      <c r="QE44" s="45"/>
      <c r="QF44" s="45"/>
      <c r="QG44" s="45"/>
      <c r="QH44" s="45"/>
      <c r="QI44" s="45"/>
      <c r="QJ44" s="45"/>
      <c r="QK44" s="45"/>
      <c r="QL44" s="45"/>
      <c r="QM44" s="45"/>
      <c r="QN44" s="45"/>
      <c r="QO44" s="45"/>
      <c r="QP44" s="45"/>
      <c r="QQ44" s="45"/>
      <c r="QR44" s="45"/>
      <c r="QS44" s="45"/>
      <c r="QT44" s="45"/>
      <c r="QU44" s="45"/>
      <c r="QV44" s="45"/>
      <c r="QW44" s="45"/>
      <c r="QX44" s="45"/>
      <c r="QY44" s="45"/>
      <c r="QZ44" s="45"/>
      <c r="RA44" s="45"/>
      <c r="RB44" s="45"/>
      <c r="RC44" s="45"/>
      <c r="RD44" s="45"/>
      <c r="RE44" s="45"/>
      <c r="RF44" s="45"/>
      <c r="RG44" s="45"/>
      <c r="RH44" s="45"/>
      <c r="RI44" s="45"/>
      <c r="RJ44" s="45"/>
      <c r="RK44" s="45"/>
      <c r="RL44" s="45"/>
      <c r="RM44" s="45"/>
      <c r="RN44" s="45"/>
      <c r="RO44" s="45"/>
      <c r="RP44" s="45"/>
      <c r="RQ44" s="45"/>
      <c r="RR44" s="45"/>
      <c r="RS44" s="45"/>
      <c r="RT44" s="45"/>
      <c r="RU44" s="45"/>
      <c r="RV44" s="45"/>
      <c r="RW44" s="45"/>
      <c r="RX44" s="45"/>
      <c r="RY44" s="45"/>
      <c r="RZ44" s="45"/>
      <c r="SA44" s="45"/>
      <c r="SB44" s="45"/>
      <c r="SC44" s="45"/>
      <c r="SD44" s="45"/>
      <c r="SE44" s="45"/>
      <c r="SF44" s="45"/>
      <c r="SG44" s="45"/>
      <c r="SH44" s="45"/>
      <c r="SI44" s="45"/>
      <c r="SJ44" s="45"/>
      <c r="SK44" s="45"/>
      <c r="SL44" s="45"/>
      <c r="SM44" s="45"/>
      <c r="SN44" s="45"/>
      <c r="SO44" s="45"/>
      <c r="SP44" s="45"/>
      <c r="SQ44" s="45"/>
      <c r="SR44" s="45"/>
      <c r="SS44" s="45"/>
      <c r="ST44" s="45"/>
      <c r="SU44" s="45"/>
      <c r="SV44" s="45"/>
      <c r="SW44" s="45"/>
      <c r="SX44" s="45"/>
      <c r="SY44" s="45"/>
      <c r="SZ44" s="45"/>
      <c r="TA44" s="45"/>
      <c r="TB44" s="45"/>
      <c r="TC44" s="45"/>
      <c r="TD44" s="45"/>
      <c r="TE44" s="45"/>
      <c r="TF44" s="45"/>
      <c r="TG44" s="45"/>
      <c r="TH44" s="45"/>
      <c r="TI44" s="45"/>
      <c r="TJ44" s="45"/>
      <c r="TK44" s="45"/>
      <c r="TL44" s="45"/>
      <c r="TM44" s="45"/>
      <c r="TN44" s="45"/>
      <c r="TO44" s="45"/>
      <c r="TP44" s="45"/>
      <c r="TQ44" s="45"/>
      <c r="TR44" s="45"/>
      <c r="TS44" s="45"/>
      <c r="TT44" s="45"/>
      <c r="TU44" s="45"/>
      <c r="TV44" s="45"/>
      <c r="TW44" s="45"/>
      <c r="TX44" s="45"/>
      <c r="TY44" s="45"/>
      <c r="TZ44" s="45"/>
      <c r="UA44" s="45"/>
      <c r="UB44" s="45"/>
      <c r="UC44" s="45"/>
      <c r="UD44" s="45"/>
      <c r="UE44" s="45"/>
      <c r="UF44" s="45"/>
      <c r="UG44" s="45"/>
      <c r="UH44" s="45"/>
      <c r="UI44" s="45"/>
      <c r="UJ44" s="45"/>
      <c r="UK44" s="45"/>
      <c r="UL44" s="45"/>
      <c r="UM44" s="45"/>
      <c r="UN44" s="45"/>
      <c r="UO44" s="45"/>
      <c r="UP44" s="45"/>
      <c r="UQ44" s="45"/>
      <c r="UR44" s="45"/>
      <c r="US44" s="45"/>
      <c r="UT44" s="45"/>
      <c r="UU44" s="45"/>
      <c r="UV44" s="45"/>
      <c r="UW44" s="45"/>
      <c r="UX44" s="45"/>
      <c r="UY44" s="45"/>
      <c r="UZ44" s="45"/>
      <c r="VA44" s="45"/>
      <c r="VB44" s="45"/>
      <c r="VC44" s="45"/>
      <c r="VD44" s="45"/>
      <c r="VE44" s="45"/>
      <c r="VF44" s="45"/>
      <c r="VG44" s="45"/>
      <c r="VH44" s="45"/>
      <c r="VI44" s="45"/>
      <c r="VJ44" s="45"/>
      <c r="VK44" s="45"/>
      <c r="VL44" s="45"/>
      <c r="VM44" s="45"/>
      <c r="VN44" s="45"/>
      <c r="VO44" s="45"/>
      <c r="VP44" s="45"/>
      <c r="VQ44" s="45"/>
      <c r="VR44" s="45"/>
      <c r="VS44" s="45"/>
      <c r="VT44" s="45"/>
      <c r="VU44" s="45"/>
      <c r="VV44" s="45"/>
      <c r="VW44" s="45"/>
      <c r="VX44" s="45"/>
      <c r="VY44" s="45"/>
      <c r="VZ44" s="45"/>
      <c r="WA44" s="45"/>
      <c r="WB44" s="45"/>
      <c r="WC44" s="45"/>
      <c r="WD44" s="45"/>
      <c r="WE44" s="45"/>
      <c r="WF44" s="45"/>
      <c r="WG44" s="45"/>
      <c r="WH44" s="45"/>
      <c r="WI44" s="45"/>
      <c r="WJ44" s="45"/>
      <c r="WK44" s="45"/>
      <c r="WL44" s="45"/>
      <c r="WM44" s="45"/>
      <c r="WN44" s="45"/>
      <c r="WO44" s="45"/>
      <c r="WP44" s="45"/>
      <c r="WQ44" s="45"/>
      <c r="WR44" s="45"/>
      <c r="WS44" s="45"/>
      <c r="WT44" s="45"/>
      <c r="WU44" s="45"/>
      <c r="WV44" s="45"/>
      <c r="WW44" s="45"/>
      <c r="WX44" s="45"/>
      <c r="WY44" s="45"/>
      <c r="WZ44" s="45"/>
      <c r="XA44" s="45"/>
      <c r="XB44" s="45"/>
      <c r="XC44" s="45"/>
      <c r="XD44" s="45"/>
      <c r="XE44" s="45"/>
      <c r="XF44" s="45"/>
      <c r="XG44" s="45"/>
      <c r="XH44" s="45"/>
      <c r="XI44" s="45"/>
      <c r="XJ44" s="45"/>
      <c r="XK44" s="45"/>
      <c r="XL44" s="45"/>
      <c r="XM44" s="45"/>
      <c r="XN44" s="45"/>
      <c r="XO44" s="45"/>
      <c r="XP44" s="45"/>
      <c r="XQ44" s="45"/>
      <c r="XR44" s="45"/>
      <c r="XS44" s="45"/>
      <c r="XT44" s="45"/>
      <c r="XU44" s="45"/>
      <c r="XV44" s="45"/>
      <c r="XW44" s="45"/>
      <c r="XX44" s="45"/>
      <c r="XY44" s="45"/>
      <c r="XZ44" s="45"/>
      <c r="YA44" s="45"/>
      <c r="YB44" s="45"/>
      <c r="YC44" s="45"/>
      <c r="YD44" s="45"/>
      <c r="YE44" s="45"/>
      <c r="YF44" s="45"/>
      <c r="YG44" s="45"/>
      <c r="YH44" s="45"/>
      <c r="YI44" s="45"/>
      <c r="YJ44" s="45"/>
      <c r="YK44" s="45"/>
      <c r="YL44" s="45"/>
      <c r="YM44" s="45"/>
      <c r="YN44" s="45"/>
      <c r="YO44" s="45"/>
      <c r="YP44" s="45"/>
      <c r="YQ44" s="45"/>
      <c r="YR44" s="45"/>
      <c r="YS44" s="45"/>
      <c r="YT44" s="45"/>
      <c r="YU44" s="45"/>
      <c r="YV44" s="45"/>
      <c r="YW44" s="45"/>
      <c r="YX44" s="45"/>
      <c r="YY44" s="45"/>
      <c r="YZ44" s="45"/>
      <c r="ZA44" s="45"/>
      <c r="ZB44" s="45"/>
      <c r="ZC44" s="45"/>
      <c r="ZD44" s="45"/>
      <c r="ZE44" s="45"/>
      <c r="ZF44" s="45"/>
      <c r="ZG44" s="45"/>
      <c r="ZH44" s="45"/>
      <c r="ZI44" s="45"/>
      <c r="ZJ44" s="45"/>
      <c r="ZK44" s="45"/>
      <c r="ZL44" s="45"/>
      <c r="ZM44" s="45"/>
      <c r="ZN44" s="45"/>
      <c r="ZO44" s="45"/>
      <c r="ZP44" s="45"/>
      <c r="ZQ44" s="45"/>
      <c r="ZR44" s="45"/>
      <c r="ZS44" s="45"/>
      <c r="ZT44" s="45"/>
      <c r="ZU44" s="45"/>
      <c r="ZV44" s="45"/>
      <c r="ZW44" s="45"/>
      <c r="ZX44" s="45"/>
      <c r="ZY44" s="45"/>
      <c r="ZZ44" s="45"/>
      <c r="AAA44" s="45"/>
      <c r="AAB44" s="45"/>
      <c r="AAC44" s="45"/>
      <c r="AAD44" s="45"/>
      <c r="AAE44" s="45"/>
      <c r="AAF44" s="45"/>
      <c r="AAG44" s="45"/>
      <c r="AAH44" s="45"/>
      <c r="AAI44" s="45"/>
      <c r="AAJ44" s="45"/>
      <c r="AAK44" s="45"/>
      <c r="AAL44" s="45"/>
      <c r="AAM44" s="45"/>
      <c r="AAN44" s="45"/>
      <c r="AAO44" s="45"/>
      <c r="AAP44" s="45"/>
      <c r="AAQ44" s="45"/>
      <c r="AAR44" s="45"/>
      <c r="AAS44" s="45"/>
      <c r="AAT44" s="45"/>
      <c r="AAU44" s="45"/>
      <c r="AAV44" s="45"/>
      <c r="AAW44" s="45"/>
      <c r="AAX44" s="45"/>
      <c r="AAY44" s="45"/>
      <c r="AAZ44" s="45"/>
      <c r="ABA44" s="45"/>
      <c r="ABB44" s="45"/>
      <c r="ABC44" s="45"/>
      <c r="ABD44" s="45"/>
      <c r="ABE44" s="45"/>
      <c r="ABF44" s="45"/>
      <c r="ABG44" s="45"/>
      <c r="ABH44" s="45"/>
      <c r="ABI44" s="45"/>
      <c r="ABJ44" s="45"/>
      <c r="ABK44" s="45"/>
      <c r="ABL44" s="45"/>
      <c r="ABM44" s="45"/>
      <c r="ABN44" s="45"/>
      <c r="ABO44" s="45"/>
      <c r="ABP44" s="45"/>
      <c r="ABQ44" s="45"/>
      <c r="ABR44" s="45"/>
      <c r="ABS44" s="45"/>
      <c r="ABT44" s="45"/>
      <c r="ABU44" s="45"/>
      <c r="ABV44" s="45"/>
      <c r="ABW44" s="45"/>
      <c r="ABX44" s="45"/>
      <c r="ABY44" s="45"/>
      <c r="ABZ44" s="45"/>
      <c r="ACA44" s="45"/>
      <c r="ACB44" s="45"/>
      <c r="ACC44" s="45"/>
      <c r="ACD44" s="45"/>
      <c r="ACE44" s="45"/>
      <c r="ACF44" s="45"/>
      <c r="ACG44" s="45"/>
      <c r="ACH44" s="45"/>
      <c r="ACI44" s="45"/>
      <c r="ACJ44" s="45"/>
      <c r="ACK44" s="45"/>
      <c r="ACL44" s="45"/>
      <c r="ACM44" s="45"/>
      <c r="ACN44" s="45"/>
      <c r="ACO44" s="45"/>
      <c r="ACP44" s="45"/>
      <c r="ACQ44" s="45"/>
      <c r="ACR44" s="45"/>
      <c r="ACS44" s="45"/>
      <c r="ACT44" s="45"/>
      <c r="ACU44" s="45"/>
      <c r="ACV44" s="45"/>
      <c r="ACW44" s="45"/>
      <c r="ACX44" s="45"/>
      <c r="ACY44" s="45"/>
      <c r="ACZ44" s="45"/>
      <c r="ADA44" s="45"/>
      <c r="ADB44" s="45"/>
      <c r="ADC44" s="45"/>
      <c r="ADD44" s="45"/>
      <c r="ADE44" s="45"/>
      <c r="ADF44" s="45"/>
      <c r="ADG44" s="45"/>
      <c r="ADH44" s="45"/>
      <c r="ADI44" s="45"/>
      <c r="ADJ44" s="45"/>
      <c r="ADK44" s="45"/>
      <c r="ADL44" s="45"/>
      <c r="ADM44" s="45"/>
      <c r="ADN44" s="45"/>
      <c r="ADO44" s="45"/>
      <c r="ADP44" s="45"/>
      <c r="ADQ44" s="45"/>
      <c r="ADR44" s="45"/>
      <c r="ADS44" s="45"/>
      <c r="ADT44" s="45"/>
      <c r="ADU44" s="45"/>
      <c r="ADV44" s="45"/>
      <c r="ADW44" s="45"/>
      <c r="ADX44" s="45"/>
      <c r="ADY44" s="45"/>
      <c r="ADZ44" s="45"/>
      <c r="AEA44" s="45"/>
      <c r="AEB44" s="45"/>
      <c r="AEC44" s="45"/>
      <c r="AED44" s="45"/>
      <c r="AEE44" s="45"/>
      <c r="AEF44" s="45"/>
      <c r="AEG44" s="45"/>
      <c r="AEH44" s="45"/>
      <c r="AEI44" s="45"/>
      <c r="AEJ44" s="45"/>
      <c r="AEK44" s="45"/>
      <c r="AEL44" s="45"/>
      <c r="AEM44" s="45"/>
      <c r="AEN44" s="45"/>
      <c r="AEO44" s="45"/>
      <c r="AEP44" s="45"/>
      <c r="AEQ44" s="45"/>
      <c r="AER44" s="45"/>
      <c r="AES44" s="45"/>
      <c r="AET44" s="45"/>
      <c r="AEU44" s="45"/>
      <c r="AEV44" s="45"/>
      <c r="AEW44" s="45"/>
      <c r="AEX44" s="45"/>
      <c r="AEY44" s="45"/>
      <c r="AEZ44" s="45"/>
      <c r="AFA44" s="45"/>
      <c r="AFB44" s="45"/>
      <c r="AFC44" s="45"/>
      <c r="AFD44" s="45"/>
      <c r="AFE44" s="45"/>
      <c r="AFF44" s="45"/>
      <c r="AFG44" s="45"/>
      <c r="AFH44" s="45"/>
      <c r="AFI44" s="45"/>
      <c r="AFJ44" s="45"/>
      <c r="AFK44" s="45"/>
      <c r="AFL44" s="45"/>
      <c r="AFM44" s="45"/>
      <c r="AFN44" s="45"/>
      <c r="AFO44" s="45"/>
      <c r="AFP44" s="45"/>
      <c r="AFQ44" s="45"/>
      <c r="AFR44" s="45"/>
      <c r="AFS44" s="45"/>
      <c r="AFT44" s="45"/>
      <c r="AFU44" s="45"/>
      <c r="AFV44" s="45"/>
      <c r="AFW44" s="45"/>
      <c r="AFX44" s="45"/>
      <c r="AFY44" s="45"/>
      <c r="AFZ44" s="45"/>
      <c r="AGA44" s="45"/>
      <c r="AGB44" s="45"/>
      <c r="AGC44" s="45"/>
      <c r="AGD44" s="45"/>
      <c r="AGE44" s="45"/>
      <c r="AGF44" s="45"/>
      <c r="AGG44" s="45"/>
      <c r="AGH44" s="45"/>
      <c r="AGI44" s="45"/>
      <c r="AGJ44" s="45"/>
      <c r="AGK44" s="45"/>
      <c r="AGL44" s="45"/>
      <c r="AGM44" s="45"/>
      <c r="AGN44" s="45"/>
      <c r="AGO44" s="45"/>
      <c r="AGP44" s="45"/>
      <c r="AGQ44" s="45"/>
      <c r="AGR44" s="45"/>
      <c r="AGS44" s="45"/>
      <c r="AGT44" s="45"/>
      <c r="AGU44" s="45"/>
      <c r="AGV44" s="45"/>
      <c r="AGW44" s="45"/>
      <c r="AGX44" s="45"/>
      <c r="AGY44" s="45"/>
      <c r="AGZ44" s="45"/>
      <c r="AHA44" s="45"/>
      <c r="AHB44" s="45"/>
      <c r="AHC44" s="45"/>
      <c r="AHD44" s="45"/>
      <c r="AHE44" s="45"/>
      <c r="AHF44" s="45"/>
      <c r="AHG44" s="45"/>
      <c r="AHH44" s="45"/>
      <c r="AHI44" s="45"/>
      <c r="AHJ44" s="45"/>
      <c r="AHK44" s="45"/>
      <c r="AHL44" s="45"/>
      <c r="AHM44" s="45"/>
      <c r="AHN44" s="45"/>
      <c r="AHO44" s="45"/>
      <c r="AHP44" s="45"/>
      <c r="AHQ44" s="45"/>
      <c r="AHR44" s="45"/>
      <c r="AHS44" s="45"/>
      <c r="AHT44" s="45"/>
      <c r="AHU44" s="45"/>
      <c r="AHV44" s="45"/>
      <c r="AHW44" s="45"/>
      <c r="AHX44" s="45"/>
      <c r="AHY44" s="45"/>
      <c r="AHZ44" s="45"/>
      <c r="AIA44" s="45"/>
      <c r="AIB44" s="45"/>
      <c r="AIC44" s="45"/>
      <c r="AID44" s="45"/>
      <c r="AIE44" s="45"/>
      <c r="AIF44" s="45"/>
      <c r="AIG44" s="45"/>
      <c r="AIH44" s="45"/>
      <c r="AII44" s="45"/>
      <c r="AIJ44" s="45"/>
      <c r="AIK44" s="45"/>
      <c r="AIL44" s="45"/>
      <c r="AIM44" s="45"/>
      <c r="AIN44" s="45"/>
      <c r="AIO44" s="45"/>
      <c r="AIP44" s="45"/>
      <c r="AIQ44" s="45"/>
      <c r="AIR44" s="45"/>
      <c r="AIS44" s="45"/>
      <c r="AIT44" s="45"/>
      <c r="AIU44" s="45"/>
      <c r="AIV44" s="45"/>
      <c r="AIW44" s="45"/>
      <c r="AIX44" s="45"/>
      <c r="AIY44" s="45"/>
      <c r="AIZ44" s="45"/>
      <c r="AJA44" s="45"/>
      <c r="AJB44" s="45"/>
      <c r="AJC44" s="45"/>
      <c r="AJD44" s="45"/>
      <c r="AJE44" s="45"/>
      <c r="AJF44" s="45"/>
      <c r="AJG44" s="45"/>
      <c r="AJH44" s="45"/>
      <c r="AJI44" s="45"/>
      <c r="AJJ44" s="45"/>
      <c r="AJK44" s="45"/>
      <c r="AJL44" s="45"/>
      <c r="AJM44" s="45"/>
      <c r="AJN44" s="45"/>
      <c r="AJO44" s="45"/>
      <c r="AJP44" s="45"/>
      <c r="AJQ44" s="45"/>
      <c r="AJR44" s="45"/>
      <c r="AJS44" s="45"/>
      <c r="AJT44" s="45"/>
      <c r="AJU44" s="45"/>
      <c r="AJV44" s="45"/>
      <c r="AJW44" s="45"/>
      <c r="AJX44" s="45"/>
      <c r="AJY44" s="45"/>
      <c r="AJZ44" s="45"/>
      <c r="AKA44" s="45"/>
      <c r="AKB44" s="45"/>
      <c r="AKC44" s="45"/>
      <c r="AKD44" s="45"/>
      <c r="AKE44" s="45"/>
      <c r="AKF44" s="45"/>
      <c r="AKG44" s="45"/>
      <c r="AKH44" s="45"/>
      <c r="AKI44" s="45"/>
      <c r="AKJ44" s="45"/>
      <c r="AKK44" s="45"/>
      <c r="AKL44" s="45"/>
      <c r="AKM44" s="45"/>
      <c r="AKN44" s="45"/>
      <c r="AKO44" s="45"/>
      <c r="AKP44" s="45"/>
      <c r="AKQ44" s="45"/>
      <c r="AKR44" s="45"/>
      <c r="AKS44" s="45"/>
      <c r="AKT44" s="45"/>
      <c r="AKU44" s="45"/>
      <c r="AKV44" s="45"/>
      <c r="AKW44" s="45"/>
      <c r="AKX44" s="45"/>
      <c r="AKY44" s="45"/>
      <c r="AKZ44" s="45"/>
      <c r="ALA44" s="45"/>
      <c r="ALB44" s="45"/>
      <c r="ALC44" s="45"/>
      <c r="ALD44" s="45"/>
      <c r="ALE44" s="45"/>
      <c r="ALF44" s="45"/>
      <c r="ALG44" s="45"/>
      <c r="ALH44" s="45"/>
      <c r="ALI44" s="45"/>
      <c r="ALJ44" s="45"/>
      <c r="ALK44" s="45"/>
      <c r="ALL44" s="45"/>
      <c r="ALM44" s="45"/>
      <c r="ALN44" s="45"/>
      <c r="ALO44" s="45"/>
      <c r="ALP44" s="45"/>
      <c r="ALQ44" s="45"/>
      <c r="ALR44" s="45"/>
      <c r="ALS44" s="45"/>
      <c r="ALT44" s="45"/>
      <c r="ALU44" s="45"/>
      <c r="ALV44" s="45"/>
      <c r="ALW44" s="45"/>
      <c r="ALX44" s="45"/>
      <c r="ALY44" s="45"/>
      <c r="ALZ44" s="45"/>
      <c r="AMA44" s="45"/>
      <c r="AMB44" s="45"/>
      <c r="AMC44" s="45"/>
      <c r="AMD44" s="45"/>
      <c r="AME44" s="45"/>
      <c r="AMF44" s="45"/>
      <c r="AMG44" s="45"/>
      <c r="AMH44" s="45"/>
      <c r="AMI44" s="45"/>
      <c r="AMJ44" s="45"/>
      <c r="AMK44" s="45"/>
      <c r="AML44" s="45"/>
      <c r="AMM44" s="45"/>
      <c r="AMN44" s="45"/>
      <c r="AMO44" s="45"/>
      <c r="AMP44" s="45"/>
      <c r="AMQ44" s="45"/>
      <c r="AMR44" s="45"/>
      <c r="AMS44" s="45"/>
      <c r="AMT44" s="45"/>
      <c r="AMU44" s="45"/>
      <c r="AMV44" s="45"/>
      <c r="AMW44" s="45"/>
      <c r="AMX44" s="45"/>
      <c r="AMY44" s="45"/>
      <c r="AMZ44" s="45"/>
      <c r="ANA44" s="45"/>
      <c r="ANB44" s="45"/>
      <c r="ANC44" s="45"/>
      <c r="AND44" s="45"/>
      <c r="ANE44" s="45"/>
      <c r="ANF44" s="45"/>
      <c r="ANG44" s="45"/>
      <c r="ANH44" s="45"/>
      <c r="ANI44" s="45"/>
      <c r="ANJ44" s="45"/>
      <c r="ANK44" s="45"/>
      <c r="ANL44" s="45"/>
      <c r="ANM44" s="45"/>
      <c r="ANN44" s="45"/>
      <c r="ANO44" s="45"/>
      <c r="ANP44" s="45"/>
      <c r="ANQ44" s="45"/>
      <c r="ANR44" s="45"/>
      <c r="ANS44" s="45"/>
      <c r="ANT44" s="45"/>
      <c r="ANU44" s="45"/>
      <c r="ANV44" s="45"/>
      <c r="ANW44" s="45"/>
      <c r="ANX44" s="45"/>
      <c r="ANY44" s="45"/>
      <c r="ANZ44" s="45"/>
      <c r="AOA44" s="45"/>
      <c r="AOB44" s="45"/>
      <c r="AOC44" s="45"/>
      <c r="AOD44" s="45"/>
      <c r="AOE44" s="45"/>
      <c r="AOF44" s="45"/>
      <c r="AOG44" s="45"/>
      <c r="AOH44" s="45"/>
      <c r="AOI44" s="45"/>
      <c r="AOJ44" s="45"/>
      <c r="AOK44" s="45"/>
      <c r="AOL44" s="45"/>
      <c r="AOM44" s="45"/>
      <c r="AON44" s="45"/>
      <c r="AOO44" s="45"/>
      <c r="AOP44" s="45"/>
      <c r="AOQ44" s="45"/>
      <c r="AOR44" s="45"/>
      <c r="AOS44" s="45"/>
      <c r="AOT44" s="45"/>
      <c r="AOU44" s="45"/>
      <c r="AOV44" s="45"/>
      <c r="AOW44" s="45"/>
      <c r="AOX44" s="45"/>
      <c r="AOY44" s="45"/>
      <c r="AOZ44" s="45"/>
      <c r="APA44" s="45"/>
      <c r="APB44" s="45"/>
      <c r="APC44" s="45"/>
      <c r="APD44" s="45"/>
      <c r="APE44" s="45"/>
      <c r="APF44" s="45"/>
      <c r="APG44" s="45"/>
      <c r="APH44" s="45"/>
      <c r="API44" s="45"/>
      <c r="APJ44" s="45"/>
      <c r="APK44" s="45"/>
      <c r="APL44" s="45"/>
      <c r="APM44" s="45"/>
      <c r="APN44" s="45"/>
      <c r="APO44" s="45"/>
      <c r="APP44" s="45"/>
      <c r="APQ44" s="45"/>
      <c r="APR44" s="45"/>
      <c r="APS44" s="45"/>
      <c r="APT44" s="45"/>
      <c r="APU44" s="45"/>
      <c r="APV44" s="45"/>
      <c r="APW44" s="45"/>
      <c r="APX44" s="45"/>
      <c r="APY44" s="45"/>
      <c r="APZ44" s="45"/>
      <c r="AQA44" s="45"/>
      <c r="AQB44" s="45"/>
      <c r="AQC44" s="45"/>
      <c r="AQD44" s="45"/>
      <c r="AQE44" s="45"/>
      <c r="AQF44" s="45"/>
      <c r="AQG44" s="45"/>
      <c r="AQH44" s="45"/>
      <c r="AQI44" s="45"/>
      <c r="AQJ44" s="45"/>
      <c r="AQK44" s="45"/>
      <c r="AQL44" s="45"/>
      <c r="AQM44" s="45"/>
      <c r="AQN44" s="45"/>
      <c r="AQO44" s="45"/>
      <c r="AQP44" s="45"/>
      <c r="AQQ44" s="45"/>
      <c r="AQR44" s="45"/>
      <c r="AQS44" s="45"/>
      <c r="AQT44" s="45"/>
      <c r="AQU44" s="45"/>
      <c r="AQV44" s="45"/>
      <c r="AQW44" s="45"/>
      <c r="AQX44" s="45"/>
      <c r="AQY44" s="45"/>
      <c r="AQZ44" s="45"/>
      <c r="ARA44" s="45"/>
      <c r="ARB44" s="45"/>
      <c r="ARC44" s="45"/>
      <c r="ARD44" s="45"/>
      <c r="ARE44" s="45"/>
      <c r="ARF44" s="45"/>
      <c r="ARG44" s="45"/>
      <c r="ARH44" s="45"/>
      <c r="ARI44" s="45"/>
      <c r="ARJ44" s="45"/>
      <c r="ARK44" s="45"/>
      <c r="ARL44" s="45"/>
      <c r="ARM44" s="45"/>
      <c r="ARN44" s="45"/>
      <c r="ARO44" s="45"/>
      <c r="ARP44" s="45"/>
      <c r="ARQ44" s="45"/>
      <c r="ARR44" s="45"/>
      <c r="ARS44" s="45"/>
      <c r="ART44" s="45"/>
      <c r="ARU44" s="45"/>
      <c r="ARV44" s="45"/>
      <c r="ARW44" s="45"/>
      <c r="ARX44" s="45"/>
      <c r="ARY44" s="45"/>
      <c r="ARZ44" s="45"/>
      <c r="ASA44" s="45"/>
      <c r="ASB44" s="45"/>
      <c r="ASC44" s="45"/>
      <c r="ASD44" s="45"/>
      <c r="ASE44" s="45"/>
      <c r="ASF44" s="45"/>
      <c r="ASG44" s="45"/>
      <c r="ASH44" s="45"/>
      <c r="ASI44" s="45"/>
      <c r="ASJ44" s="45"/>
      <c r="ASK44" s="45"/>
      <c r="ASL44" s="45"/>
      <c r="ASM44" s="45"/>
      <c r="ASN44" s="45"/>
      <c r="ASO44" s="45"/>
      <c r="ASP44" s="45"/>
      <c r="ASQ44" s="45"/>
      <c r="ASR44" s="45"/>
      <c r="ASS44" s="45"/>
      <c r="AST44" s="45"/>
      <c r="ASU44" s="45"/>
      <c r="ASV44" s="45"/>
      <c r="ASW44" s="45"/>
      <c r="ASX44" s="45"/>
      <c r="ASY44" s="45"/>
      <c r="ASZ44" s="45"/>
      <c r="ATA44" s="45"/>
      <c r="ATB44" s="45"/>
      <c r="ATC44" s="45"/>
      <c r="ATD44" s="45"/>
      <c r="ATE44" s="45"/>
      <c r="ATF44" s="45"/>
      <c r="ATG44" s="45"/>
      <c r="ATH44" s="45"/>
      <c r="ATI44" s="45"/>
      <c r="ATJ44" s="45"/>
      <c r="ATK44" s="45"/>
      <c r="ATL44" s="45"/>
      <c r="ATM44" s="45"/>
      <c r="ATN44" s="45"/>
      <c r="ATO44" s="45"/>
      <c r="ATP44" s="45"/>
      <c r="ATQ44" s="45"/>
      <c r="ATR44" s="45"/>
      <c r="ATS44" s="45"/>
      <c r="ATT44" s="45"/>
      <c r="ATU44" s="45"/>
      <c r="ATV44" s="45"/>
      <c r="ATW44" s="45"/>
      <c r="ATX44" s="45"/>
      <c r="ATY44" s="45"/>
      <c r="ATZ44" s="45"/>
      <c r="AUA44" s="45"/>
      <c r="AUB44" s="45"/>
      <c r="AUC44" s="45"/>
      <c r="AUD44" s="45"/>
      <c r="AUE44" s="45"/>
      <c r="AUF44" s="45"/>
      <c r="AUG44" s="45"/>
      <c r="AUH44" s="45"/>
      <c r="AUI44" s="45"/>
      <c r="AUJ44" s="45"/>
      <c r="AUK44" s="45"/>
      <c r="AUL44" s="45"/>
      <c r="AUM44" s="45"/>
      <c r="AUN44" s="45"/>
      <c r="AUO44" s="45"/>
      <c r="AUP44" s="45"/>
      <c r="AUQ44" s="45"/>
      <c r="AUR44" s="45"/>
      <c r="AUS44" s="45"/>
      <c r="AUT44" s="45"/>
      <c r="AUU44" s="45"/>
      <c r="AUV44" s="45"/>
      <c r="AUW44" s="45"/>
      <c r="AUX44" s="45"/>
      <c r="AUY44" s="45"/>
      <c r="AUZ44" s="45"/>
      <c r="AVA44" s="45"/>
      <c r="AVB44" s="45"/>
      <c r="AVC44" s="45"/>
      <c r="AVD44" s="45"/>
      <c r="AVE44" s="45"/>
      <c r="AVF44" s="45"/>
      <c r="AVG44" s="45"/>
      <c r="AVH44" s="45"/>
      <c r="AVI44" s="45"/>
      <c r="AVJ44" s="45"/>
      <c r="AVK44" s="45"/>
      <c r="AVL44" s="45"/>
      <c r="AVM44" s="45"/>
      <c r="AVN44" s="45"/>
      <c r="AVO44" s="45"/>
      <c r="AVP44" s="45"/>
      <c r="AVQ44" s="45"/>
      <c r="AVR44" s="45"/>
      <c r="AVS44" s="45"/>
      <c r="AVT44" s="45"/>
      <c r="AVU44" s="45"/>
      <c r="AVV44" s="45"/>
      <c r="AVW44" s="45"/>
      <c r="AVX44" s="45"/>
      <c r="AVY44" s="45"/>
      <c r="AVZ44" s="45"/>
      <c r="AWA44" s="45"/>
      <c r="AWB44" s="45"/>
      <c r="AWC44" s="45"/>
      <c r="AWD44" s="45"/>
      <c r="AWE44" s="45"/>
      <c r="AWF44" s="45"/>
      <c r="AWG44" s="45"/>
      <c r="AWH44" s="45"/>
      <c r="AWI44" s="45"/>
      <c r="AWJ44" s="45"/>
      <c r="AWK44" s="45"/>
      <c r="AWL44" s="45"/>
      <c r="AWM44" s="45"/>
      <c r="AWN44" s="45"/>
      <c r="AWO44" s="45"/>
      <c r="AWP44" s="45"/>
      <c r="AWQ44" s="45"/>
      <c r="AWR44" s="45"/>
      <c r="AWS44" s="45"/>
      <c r="AWT44" s="45"/>
      <c r="AWU44" s="45"/>
      <c r="AWV44" s="45"/>
      <c r="AWW44" s="45"/>
      <c r="AWX44" s="45"/>
      <c r="AWY44" s="45"/>
      <c r="AWZ44" s="45"/>
      <c r="AXA44" s="45"/>
      <c r="AXB44" s="45"/>
      <c r="AXC44" s="45"/>
      <c r="AXD44" s="45"/>
      <c r="AXE44" s="45"/>
      <c r="AXF44" s="45"/>
      <c r="AXG44" s="45"/>
      <c r="AXH44" s="45"/>
      <c r="AXI44" s="45"/>
      <c r="AXJ44" s="45"/>
      <c r="AXK44" s="45"/>
      <c r="AXL44" s="45"/>
      <c r="AXM44" s="45"/>
      <c r="AXN44" s="45"/>
      <c r="AXO44" s="45"/>
      <c r="AXP44" s="45"/>
      <c r="AXQ44" s="45"/>
      <c r="AXR44" s="45"/>
      <c r="AXS44" s="45"/>
      <c r="AXT44" s="45"/>
      <c r="AXU44" s="45"/>
      <c r="AXV44" s="45"/>
      <c r="AXW44" s="45"/>
      <c r="AXX44" s="45"/>
      <c r="AXY44" s="45"/>
      <c r="AXZ44" s="45"/>
      <c r="AYA44" s="45"/>
      <c r="AYB44" s="45"/>
      <c r="AYC44" s="45"/>
      <c r="AYD44" s="45"/>
      <c r="AYE44" s="45"/>
      <c r="AYF44" s="45"/>
      <c r="AYG44" s="45"/>
      <c r="AYH44" s="45"/>
      <c r="AYI44" s="45"/>
      <c r="AYJ44" s="45"/>
      <c r="AYK44" s="45"/>
      <c r="AYL44" s="45"/>
      <c r="AYM44" s="45"/>
      <c r="AYN44" s="45"/>
      <c r="AYO44" s="45"/>
      <c r="AYP44" s="45"/>
      <c r="AYQ44" s="45"/>
      <c r="AYR44" s="45"/>
      <c r="AYS44" s="45"/>
      <c r="AYT44" s="45"/>
      <c r="AYU44" s="45"/>
      <c r="AYV44" s="45"/>
      <c r="AYW44" s="45"/>
      <c r="AYX44" s="45"/>
      <c r="AYY44" s="45"/>
      <c r="AYZ44" s="45"/>
      <c r="AZA44" s="45"/>
      <c r="AZB44" s="45"/>
      <c r="AZC44" s="45"/>
      <c r="AZD44" s="45"/>
      <c r="AZE44" s="45"/>
      <c r="AZF44" s="45"/>
      <c r="AZG44" s="45"/>
      <c r="AZH44" s="45"/>
      <c r="AZI44" s="45"/>
      <c r="AZJ44" s="45"/>
      <c r="AZK44" s="45"/>
      <c r="AZL44" s="45"/>
      <c r="AZM44" s="45"/>
      <c r="AZN44" s="45"/>
      <c r="AZO44" s="45"/>
      <c r="AZP44" s="45"/>
      <c r="AZQ44" s="45"/>
      <c r="AZR44" s="45"/>
      <c r="AZS44" s="45"/>
      <c r="AZT44" s="45"/>
      <c r="AZU44" s="45"/>
      <c r="AZV44" s="45"/>
      <c r="AZW44" s="45"/>
      <c r="AZX44" s="45"/>
      <c r="AZY44" s="45"/>
      <c r="AZZ44" s="45"/>
      <c r="BAA44" s="45"/>
      <c r="BAB44" s="45"/>
      <c r="BAC44" s="45"/>
      <c r="BAD44" s="45"/>
      <c r="BAE44" s="45"/>
      <c r="BAF44" s="45"/>
      <c r="BAG44" s="45"/>
      <c r="BAH44" s="45"/>
      <c r="BAI44" s="45"/>
      <c r="BAJ44" s="45"/>
      <c r="BAK44" s="45"/>
      <c r="BAL44" s="45"/>
      <c r="BAM44" s="45"/>
      <c r="BAN44" s="45"/>
      <c r="BAO44" s="45"/>
      <c r="BAP44" s="45"/>
      <c r="BAQ44" s="45"/>
      <c r="BAR44" s="45"/>
      <c r="BAS44" s="45"/>
      <c r="BAT44" s="45"/>
      <c r="BAU44" s="45"/>
      <c r="BAV44" s="45"/>
      <c r="BAW44" s="45"/>
      <c r="BAX44" s="45"/>
      <c r="BAY44" s="45"/>
      <c r="BAZ44" s="45"/>
      <c r="BBA44" s="45"/>
      <c r="BBB44" s="45"/>
      <c r="BBC44" s="45"/>
      <c r="BBD44" s="45"/>
      <c r="BBE44" s="45"/>
      <c r="BBF44" s="45"/>
      <c r="BBG44" s="45"/>
      <c r="BBH44" s="45"/>
      <c r="BBI44" s="45"/>
      <c r="BBJ44" s="45"/>
      <c r="BBK44" s="45"/>
      <c r="BBL44" s="45"/>
      <c r="BBM44" s="45"/>
      <c r="BBN44" s="45"/>
      <c r="BBO44" s="45"/>
      <c r="BBP44" s="45"/>
      <c r="BBQ44" s="45"/>
      <c r="BBR44" s="45"/>
      <c r="BBS44" s="45"/>
      <c r="BBT44" s="45"/>
      <c r="BBU44" s="45"/>
      <c r="BBV44" s="45"/>
      <c r="BBW44" s="45"/>
      <c r="BBX44" s="45"/>
      <c r="BBY44" s="45"/>
      <c r="BBZ44" s="45"/>
      <c r="BCA44" s="45"/>
      <c r="BCB44" s="45"/>
      <c r="BCC44" s="45"/>
      <c r="BCD44" s="45"/>
      <c r="BCE44" s="45"/>
      <c r="BCF44" s="45"/>
      <c r="BCG44" s="45"/>
      <c r="BCH44" s="45"/>
      <c r="BCI44" s="45"/>
      <c r="BCJ44" s="45"/>
      <c r="BCK44" s="45"/>
      <c r="BCL44" s="45"/>
      <c r="BCM44" s="45"/>
      <c r="BCN44" s="45"/>
      <c r="BCO44" s="45"/>
      <c r="BCP44" s="45"/>
      <c r="BCQ44" s="45"/>
      <c r="BCR44" s="45"/>
      <c r="BCS44" s="45"/>
      <c r="BCT44" s="45"/>
      <c r="BCU44" s="45"/>
      <c r="BCV44" s="45"/>
      <c r="BCW44" s="45"/>
      <c r="BCX44" s="45"/>
      <c r="BCY44" s="45"/>
      <c r="BCZ44" s="45"/>
      <c r="BDA44" s="45"/>
      <c r="BDB44" s="45"/>
      <c r="BDC44" s="45"/>
      <c r="BDD44" s="45"/>
      <c r="BDE44" s="45"/>
      <c r="BDF44" s="45"/>
      <c r="BDG44" s="45"/>
      <c r="BDH44" s="45"/>
      <c r="BDI44" s="45"/>
      <c r="BDJ44" s="45"/>
      <c r="BDK44" s="45"/>
      <c r="BDL44" s="45"/>
      <c r="BDM44" s="45"/>
      <c r="BDN44" s="45"/>
      <c r="BDO44" s="45"/>
      <c r="BDP44" s="45"/>
      <c r="BDQ44" s="45"/>
      <c r="BDR44" s="45"/>
      <c r="BDS44" s="45"/>
      <c r="BDT44" s="45"/>
      <c r="BDU44" s="45"/>
      <c r="BDV44" s="45"/>
      <c r="BDW44" s="45"/>
      <c r="BDX44" s="45"/>
      <c r="BDY44" s="45"/>
      <c r="BDZ44" s="45"/>
      <c r="BEA44" s="45"/>
      <c r="BEB44" s="45"/>
      <c r="BEC44" s="45"/>
      <c r="BED44" s="45"/>
      <c r="BEE44" s="45"/>
      <c r="BEF44" s="45"/>
      <c r="BEG44" s="45"/>
      <c r="BEH44" s="45"/>
      <c r="BEI44" s="45"/>
      <c r="BEJ44" s="45"/>
      <c r="BEK44" s="45"/>
      <c r="BEL44" s="45"/>
      <c r="BEM44" s="45"/>
      <c r="BEN44" s="45"/>
      <c r="BEO44" s="45"/>
      <c r="BEP44" s="45"/>
      <c r="BEQ44" s="45"/>
      <c r="BER44" s="45"/>
      <c r="BES44" s="45"/>
      <c r="BET44" s="45"/>
      <c r="BEU44" s="45"/>
      <c r="BEV44" s="45"/>
      <c r="BEW44" s="45"/>
      <c r="BEX44" s="45"/>
      <c r="BEY44" s="45"/>
      <c r="BEZ44" s="45"/>
      <c r="BFA44" s="45"/>
      <c r="BFB44" s="45"/>
      <c r="BFC44" s="45"/>
      <c r="BFD44" s="45"/>
      <c r="BFE44" s="45"/>
      <c r="BFF44" s="45"/>
      <c r="BFG44" s="45"/>
      <c r="BFH44" s="45"/>
      <c r="BFI44" s="45"/>
      <c r="BFJ44" s="45"/>
      <c r="BFK44" s="45"/>
      <c r="BFL44" s="45"/>
      <c r="BFM44" s="45"/>
      <c r="BFN44" s="45"/>
      <c r="BFO44" s="45"/>
      <c r="BFP44" s="45"/>
      <c r="BFQ44" s="45"/>
      <c r="BFR44" s="45"/>
      <c r="BFS44" s="45"/>
      <c r="BFT44" s="45"/>
      <c r="BFU44" s="45"/>
      <c r="BFV44" s="45"/>
      <c r="BFW44" s="45"/>
      <c r="BFX44" s="45"/>
      <c r="BFY44" s="45"/>
      <c r="BFZ44" s="45"/>
      <c r="BGA44" s="45"/>
      <c r="BGB44" s="45"/>
      <c r="BGC44" s="45"/>
      <c r="BGD44" s="45"/>
      <c r="BGE44" s="45"/>
      <c r="BGF44" s="45"/>
      <c r="BGG44" s="45"/>
      <c r="BGH44" s="45"/>
      <c r="BGI44" s="45"/>
      <c r="BGJ44" s="45"/>
      <c r="BGK44" s="45"/>
      <c r="BGL44" s="45"/>
      <c r="BGM44" s="45"/>
      <c r="BGN44" s="45"/>
      <c r="BGO44" s="45"/>
      <c r="BGP44" s="45"/>
      <c r="BGQ44" s="45"/>
      <c r="BGR44" s="45"/>
      <c r="BGS44" s="45"/>
      <c r="BGT44" s="45"/>
      <c r="BGU44" s="45"/>
      <c r="BGV44" s="45"/>
      <c r="BGW44" s="45"/>
      <c r="BGX44" s="45"/>
      <c r="BGY44" s="45"/>
      <c r="BGZ44" s="45"/>
      <c r="BHA44" s="45"/>
      <c r="BHB44" s="45"/>
      <c r="BHC44" s="45"/>
      <c r="BHD44" s="45"/>
      <c r="BHE44" s="45"/>
      <c r="BHF44" s="45"/>
      <c r="BHG44" s="45"/>
      <c r="BHH44" s="45"/>
      <c r="BHI44" s="45"/>
      <c r="BHJ44" s="45"/>
      <c r="BHK44" s="45"/>
      <c r="BHL44" s="45"/>
      <c r="BHM44" s="45"/>
      <c r="BHN44" s="45"/>
      <c r="BHO44" s="45"/>
      <c r="BHP44" s="45"/>
      <c r="BHQ44" s="45"/>
      <c r="BHR44" s="45"/>
      <c r="BHS44" s="45"/>
      <c r="BHT44" s="45"/>
      <c r="BHU44" s="45"/>
      <c r="BHV44" s="45"/>
      <c r="BHW44" s="45"/>
      <c r="BHX44" s="45"/>
      <c r="BHY44" s="45"/>
      <c r="BHZ44" s="45"/>
      <c r="BIA44" s="45"/>
      <c r="BIB44" s="45"/>
      <c r="BIC44" s="45"/>
      <c r="BID44" s="45"/>
      <c r="BIE44" s="45"/>
      <c r="BIF44" s="45"/>
      <c r="BIG44" s="45"/>
      <c r="BIH44" s="45"/>
      <c r="BII44" s="45"/>
      <c r="BIJ44" s="45"/>
      <c r="BIK44" s="45"/>
      <c r="BIL44" s="45"/>
      <c r="BIM44" s="45"/>
      <c r="BIN44" s="45"/>
      <c r="BIO44" s="45"/>
      <c r="BIP44" s="45"/>
      <c r="BIQ44" s="45"/>
      <c r="BIR44" s="45"/>
      <c r="BIS44" s="45"/>
      <c r="BIT44" s="45"/>
      <c r="BIU44" s="45"/>
      <c r="BIV44" s="45"/>
      <c r="BIW44" s="45"/>
      <c r="BIX44" s="45"/>
      <c r="BIY44" s="45"/>
      <c r="BIZ44" s="45"/>
      <c r="BJA44" s="45"/>
      <c r="BJB44" s="45"/>
      <c r="BJC44" s="45"/>
      <c r="BJD44" s="45"/>
      <c r="BJE44" s="45"/>
      <c r="BJF44" s="45"/>
      <c r="BJG44" s="45"/>
      <c r="BJH44" s="45"/>
      <c r="BJI44" s="45"/>
      <c r="BJJ44" s="45"/>
      <c r="BJK44" s="45"/>
      <c r="BJL44" s="45"/>
      <c r="BJM44" s="45"/>
      <c r="BJN44" s="45"/>
      <c r="BJO44" s="45"/>
      <c r="BJP44" s="45"/>
      <c r="BJQ44" s="45"/>
      <c r="BJR44" s="45"/>
      <c r="BJS44" s="45"/>
      <c r="BJT44" s="45"/>
      <c r="BJU44" s="45"/>
      <c r="BJV44" s="45"/>
      <c r="BJW44" s="45"/>
      <c r="BJX44" s="45"/>
      <c r="BJY44" s="45"/>
      <c r="BJZ44" s="45"/>
      <c r="BKA44" s="45"/>
      <c r="BKB44" s="45"/>
      <c r="BKC44" s="45"/>
      <c r="BKD44" s="45"/>
      <c r="BKE44" s="45"/>
      <c r="BKF44" s="45"/>
      <c r="BKG44" s="45"/>
      <c r="BKH44" s="45"/>
      <c r="BKI44" s="45"/>
      <c r="BKJ44" s="45"/>
      <c r="BKK44" s="45"/>
      <c r="BKL44" s="45"/>
      <c r="BKM44" s="45"/>
      <c r="BKN44" s="45"/>
      <c r="BKO44" s="45"/>
      <c r="BKP44" s="45"/>
      <c r="BKQ44" s="45"/>
      <c r="BKR44" s="45"/>
      <c r="BKS44" s="45"/>
      <c r="BKT44" s="45"/>
      <c r="BKU44" s="45"/>
      <c r="BKV44" s="45"/>
      <c r="BKW44" s="45"/>
      <c r="BKX44" s="45"/>
      <c r="BKY44" s="45"/>
      <c r="BKZ44" s="45"/>
      <c r="BLA44" s="45"/>
      <c r="BLB44" s="45"/>
      <c r="BLC44" s="45"/>
      <c r="BLD44" s="45"/>
      <c r="BLE44" s="45"/>
      <c r="BLF44" s="45"/>
      <c r="BLG44" s="45"/>
      <c r="BLH44" s="45"/>
      <c r="BLI44" s="45"/>
      <c r="BLJ44" s="45"/>
      <c r="BLK44" s="45"/>
      <c r="BLL44" s="45"/>
      <c r="BLM44" s="45"/>
      <c r="BLN44" s="45"/>
      <c r="BLO44" s="45"/>
      <c r="BLP44" s="45"/>
      <c r="BLQ44" s="45"/>
      <c r="BLR44" s="45"/>
      <c r="BLS44" s="45"/>
      <c r="BLT44" s="45"/>
      <c r="BLU44" s="45"/>
      <c r="BLV44" s="45"/>
      <c r="BLW44" s="45"/>
      <c r="BLX44" s="45"/>
      <c r="BLY44" s="45"/>
      <c r="BLZ44" s="45"/>
      <c r="BMA44" s="45"/>
      <c r="BMB44" s="45"/>
      <c r="BMC44" s="45"/>
      <c r="BMD44" s="45"/>
      <c r="BME44" s="45"/>
      <c r="BMF44" s="45"/>
      <c r="BMG44" s="45"/>
      <c r="BMH44" s="45"/>
      <c r="BMI44" s="45"/>
      <c r="BMJ44" s="45"/>
      <c r="BMK44" s="45"/>
      <c r="BML44" s="45"/>
      <c r="BMM44" s="45"/>
      <c r="BMN44" s="45"/>
      <c r="BMO44" s="45"/>
      <c r="BMP44" s="45"/>
      <c r="BMQ44" s="45"/>
      <c r="BMR44" s="45"/>
      <c r="BMS44" s="45"/>
      <c r="BMT44" s="45"/>
      <c r="BMU44" s="45"/>
      <c r="BMV44" s="45"/>
      <c r="BMW44" s="45"/>
      <c r="BMX44" s="45"/>
      <c r="BMY44" s="45"/>
      <c r="BMZ44" s="45"/>
      <c r="BNA44" s="45"/>
      <c r="BNB44" s="45"/>
      <c r="BNC44" s="45"/>
      <c r="BND44" s="45"/>
      <c r="BNE44" s="45"/>
      <c r="BNF44" s="45"/>
      <c r="BNG44" s="45"/>
      <c r="BNH44" s="45"/>
      <c r="BNI44" s="45"/>
      <c r="BNJ44" s="45"/>
      <c r="BNK44" s="45"/>
      <c r="BNL44" s="45"/>
      <c r="BNM44" s="45"/>
      <c r="BNN44" s="45"/>
      <c r="BNO44" s="45"/>
      <c r="BNP44" s="45"/>
      <c r="BNQ44" s="45"/>
      <c r="BNR44" s="45"/>
      <c r="BNS44" s="45"/>
      <c r="BNT44" s="45"/>
      <c r="BNU44" s="45"/>
      <c r="BNV44" s="45"/>
      <c r="BNW44" s="45"/>
      <c r="BNX44" s="45"/>
      <c r="BNY44" s="45"/>
      <c r="BNZ44" s="45"/>
      <c r="BOA44" s="45"/>
      <c r="BOB44" s="45"/>
      <c r="BOC44" s="45"/>
      <c r="BOD44" s="45"/>
      <c r="BOE44" s="45"/>
      <c r="BOF44" s="45"/>
      <c r="BOG44" s="45"/>
      <c r="BOH44" s="45"/>
      <c r="BOI44" s="45"/>
      <c r="BOJ44" s="45"/>
      <c r="BOK44" s="45"/>
      <c r="BOL44" s="45"/>
      <c r="BOM44" s="45"/>
      <c r="BON44" s="45"/>
      <c r="BOO44" s="45"/>
      <c r="BOP44" s="45"/>
      <c r="BOQ44" s="45"/>
      <c r="BOR44" s="45"/>
      <c r="BOS44" s="45"/>
      <c r="BOT44" s="45"/>
      <c r="BOU44" s="45"/>
      <c r="BOV44" s="45"/>
      <c r="BOW44" s="45"/>
      <c r="BOX44" s="45"/>
      <c r="BOY44" s="45"/>
      <c r="BOZ44" s="45"/>
      <c r="BPA44" s="45"/>
      <c r="BPB44" s="45"/>
      <c r="BPC44" s="45"/>
      <c r="BPD44" s="45"/>
      <c r="BPE44" s="45"/>
      <c r="BPF44" s="45"/>
      <c r="BPG44" s="45"/>
      <c r="BPH44" s="45"/>
      <c r="BPI44" s="45"/>
      <c r="BPJ44" s="45"/>
      <c r="BPK44" s="45"/>
      <c r="BPL44" s="45"/>
      <c r="BPM44" s="45"/>
      <c r="BPN44" s="45"/>
      <c r="BPO44" s="45"/>
      <c r="BPP44" s="45"/>
      <c r="BPQ44" s="45"/>
      <c r="BPR44" s="45"/>
      <c r="BPS44" s="45"/>
      <c r="BPT44" s="45"/>
      <c r="BPU44" s="45"/>
      <c r="BPV44" s="45"/>
      <c r="BPW44" s="45"/>
      <c r="BPX44" s="45"/>
      <c r="BPY44" s="45"/>
      <c r="BPZ44" s="45"/>
      <c r="BQA44" s="45"/>
      <c r="BQB44" s="45"/>
      <c r="BQC44" s="45"/>
      <c r="BQD44" s="45"/>
      <c r="BQE44" s="45"/>
      <c r="BQF44" s="45"/>
      <c r="BQG44" s="45"/>
      <c r="BQH44" s="45"/>
      <c r="BQI44" s="45"/>
      <c r="BQJ44" s="45"/>
      <c r="BQK44" s="45"/>
      <c r="BQL44" s="45"/>
      <c r="BQM44" s="45"/>
      <c r="BQN44" s="45"/>
      <c r="BQO44" s="45"/>
      <c r="BQP44" s="45"/>
      <c r="BQQ44" s="45"/>
      <c r="BQR44" s="45"/>
      <c r="BQS44" s="45"/>
      <c r="BQT44" s="45"/>
      <c r="BQU44" s="45"/>
      <c r="BQV44" s="45"/>
      <c r="BQW44" s="45"/>
      <c r="BQX44" s="45"/>
      <c r="BQY44" s="45"/>
      <c r="BQZ44" s="45"/>
      <c r="BRA44" s="45"/>
      <c r="BRB44" s="45"/>
      <c r="BRC44" s="45"/>
      <c r="BRD44" s="45"/>
      <c r="BRE44" s="45"/>
      <c r="BRF44" s="45"/>
      <c r="BRG44" s="45"/>
      <c r="BRH44" s="45"/>
      <c r="BRI44" s="45"/>
      <c r="BRJ44" s="45"/>
      <c r="BRK44" s="45"/>
      <c r="BRL44" s="45"/>
      <c r="BRM44" s="45"/>
      <c r="BRN44" s="45"/>
      <c r="BRO44" s="45"/>
      <c r="BRP44" s="45"/>
      <c r="BRQ44" s="45"/>
      <c r="BRR44" s="45"/>
      <c r="BRS44" s="45"/>
      <c r="BRT44" s="45"/>
      <c r="BRU44" s="45"/>
      <c r="BRV44" s="45"/>
      <c r="BRW44" s="45"/>
      <c r="BRX44" s="45"/>
      <c r="BRY44" s="45"/>
      <c r="BRZ44" s="45"/>
      <c r="BSA44" s="45"/>
      <c r="BSB44" s="45"/>
      <c r="BSC44" s="45"/>
      <c r="BSD44" s="45"/>
      <c r="BSE44" s="45"/>
      <c r="BSF44" s="45"/>
      <c r="BSG44" s="45"/>
      <c r="BSH44" s="45"/>
      <c r="BSI44" s="45"/>
      <c r="BSJ44" s="45"/>
      <c r="BSK44" s="45"/>
      <c r="BSL44" s="45"/>
      <c r="BSM44" s="45"/>
      <c r="BSN44" s="45"/>
      <c r="BSO44" s="45"/>
      <c r="BSP44" s="45"/>
      <c r="BSQ44" s="45"/>
      <c r="BSR44" s="45"/>
      <c r="BSS44" s="45"/>
      <c r="BST44" s="45"/>
      <c r="BSU44" s="45"/>
      <c r="BSV44" s="45"/>
      <c r="BSW44" s="45"/>
      <c r="BSX44" s="45"/>
      <c r="BSY44" s="45"/>
      <c r="BSZ44" s="45"/>
      <c r="BTA44" s="45"/>
      <c r="BTB44" s="45"/>
      <c r="BTC44" s="45"/>
      <c r="BTD44" s="45"/>
      <c r="BTE44" s="45"/>
      <c r="BTF44" s="45"/>
      <c r="BTG44" s="45"/>
      <c r="BTH44" s="45"/>
      <c r="BTI44" s="45"/>
      <c r="BTJ44" s="45"/>
      <c r="BTK44" s="45"/>
      <c r="BTL44" s="45"/>
      <c r="BTM44" s="45"/>
      <c r="BTN44" s="45"/>
      <c r="BTO44" s="45"/>
      <c r="BTP44" s="45"/>
      <c r="BTQ44" s="45"/>
      <c r="BTR44" s="45"/>
      <c r="BTS44" s="45"/>
      <c r="BTT44" s="45"/>
      <c r="BTU44" s="45"/>
      <c r="BTV44" s="45"/>
      <c r="BTW44" s="45"/>
      <c r="BTX44" s="45"/>
      <c r="BTY44" s="45"/>
      <c r="BTZ44" s="45"/>
      <c r="BUA44" s="45"/>
      <c r="BUB44" s="45"/>
      <c r="BUC44" s="45"/>
      <c r="BUD44" s="45"/>
      <c r="BUE44" s="45"/>
      <c r="BUF44" s="45"/>
      <c r="BUG44" s="45"/>
      <c r="BUH44" s="45"/>
      <c r="BUI44" s="45"/>
      <c r="BUJ44" s="45"/>
      <c r="BUK44" s="45"/>
      <c r="BUL44" s="45"/>
      <c r="BUM44" s="45"/>
      <c r="BUN44" s="45"/>
      <c r="BUO44" s="45"/>
      <c r="BUP44" s="45"/>
      <c r="BUQ44" s="45"/>
      <c r="BUR44" s="45"/>
      <c r="BUS44" s="45"/>
      <c r="BUT44" s="45"/>
      <c r="BUU44" s="45"/>
      <c r="BUV44" s="45"/>
      <c r="BUW44" s="45"/>
      <c r="BUX44" s="45"/>
      <c r="BUY44" s="45"/>
      <c r="BUZ44" s="45"/>
      <c r="BVA44" s="45"/>
      <c r="BVB44" s="45"/>
      <c r="BVC44" s="45"/>
      <c r="BVD44" s="45"/>
      <c r="BVE44" s="45"/>
      <c r="BVF44" s="45"/>
      <c r="BVG44" s="45"/>
      <c r="BVH44" s="45"/>
      <c r="BVI44" s="45"/>
      <c r="BVJ44" s="45"/>
      <c r="BVK44" s="45"/>
      <c r="BVL44" s="45"/>
      <c r="BVM44" s="45"/>
      <c r="BVN44" s="45"/>
      <c r="BVO44" s="45"/>
      <c r="BVP44" s="45"/>
      <c r="BVQ44" s="45"/>
      <c r="BVR44" s="45"/>
      <c r="BVS44" s="45"/>
      <c r="BVT44" s="45"/>
      <c r="BVU44" s="45"/>
      <c r="BVV44" s="45"/>
      <c r="BVW44" s="45"/>
      <c r="BVX44" s="45"/>
      <c r="BVY44" s="45"/>
      <c r="BVZ44" s="45"/>
      <c r="BWA44" s="45"/>
      <c r="BWB44" s="45"/>
      <c r="BWC44" s="45"/>
      <c r="BWD44" s="45"/>
      <c r="BWE44" s="45"/>
      <c r="BWF44" s="45"/>
      <c r="BWG44" s="45"/>
      <c r="BWH44" s="45"/>
      <c r="BWI44" s="45"/>
      <c r="BWJ44" s="45"/>
      <c r="BWK44" s="45"/>
      <c r="BWL44" s="45"/>
      <c r="BWM44" s="45"/>
      <c r="BWN44" s="45"/>
      <c r="BWO44" s="45"/>
      <c r="BWP44" s="45"/>
      <c r="BWQ44" s="45"/>
      <c r="BWR44" s="45"/>
      <c r="BWS44" s="45"/>
      <c r="BWT44" s="45"/>
      <c r="BWU44" s="45"/>
      <c r="BWV44" s="45"/>
      <c r="BWW44" s="45"/>
      <c r="BWX44" s="45"/>
      <c r="BWY44" s="45"/>
      <c r="BWZ44" s="45"/>
      <c r="BXA44" s="45"/>
      <c r="BXB44" s="45"/>
      <c r="BXC44" s="45"/>
      <c r="BXD44" s="45"/>
      <c r="BXE44" s="45"/>
      <c r="BXF44" s="45"/>
      <c r="BXG44" s="45"/>
      <c r="BXH44" s="45"/>
      <c r="BXI44" s="45"/>
      <c r="BXJ44" s="45"/>
      <c r="BXK44" s="45"/>
      <c r="BXL44" s="45"/>
      <c r="BXM44" s="45"/>
      <c r="BXN44" s="45"/>
      <c r="BXO44" s="45"/>
      <c r="BXP44" s="45"/>
      <c r="BXQ44" s="45"/>
      <c r="BXR44" s="45"/>
      <c r="BXS44" s="45"/>
      <c r="BXT44" s="45"/>
      <c r="BXU44" s="45"/>
      <c r="BXV44" s="45"/>
      <c r="BXW44" s="45"/>
      <c r="BXX44" s="45"/>
      <c r="BXY44" s="45"/>
      <c r="BXZ44" s="45"/>
      <c r="BYA44" s="45"/>
      <c r="BYB44" s="45"/>
      <c r="BYC44" s="45"/>
      <c r="BYD44" s="45"/>
      <c r="BYE44" s="45"/>
      <c r="BYF44" s="45"/>
      <c r="BYG44" s="45"/>
      <c r="BYH44" s="45"/>
      <c r="BYI44" s="45"/>
      <c r="BYJ44" s="45"/>
      <c r="BYK44" s="45"/>
      <c r="BYL44" s="45"/>
      <c r="BYM44" s="45"/>
      <c r="BYN44" s="45"/>
      <c r="BYO44" s="45"/>
      <c r="BYP44" s="45"/>
      <c r="BYQ44" s="45"/>
      <c r="BYR44" s="45"/>
      <c r="BYS44" s="45"/>
      <c r="BYT44" s="45"/>
      <c r="BYU44" s="45"/>
      <c r="BYV44" s="45"/>
      <c r="BYW44" s="45"/>
      <c r="BYX44" s="45"/>
      <c r="BYY44" s="45"/>
      <c r="BYZ44" s="45"/>
      <c r="BZA44" s="45"/>
      <c r="BZB44" s="45"/>
      <c r="BZC44" s="45"/>
      <c r="BZD44" s="45"/>
      <c r="BZE44" s="45"/>
      <c r="BZF44" s="45"/>
      <c r="BZG44" s="45"/>
      <c r="BZH44" s="45"/>
      <c r="BZI44" s="45"/>
      <c r="BZJ44" s="45"/>
      <c r="BZK44" s="45"/>
      <c r="BZL44" s="45"/>
      <c r="BZM44" s="45"/>
      <c r="BZN44" s="45"/>
      <c r="BZO44" s="45"/>
      <c r="BZP44" s="45"/>
      <c r="BZQ44" s="45"/>
      <c r="BZR44" s="45"/>
      <c r="BZS44" s="45"/>
      <c r="BZT44" s="45"/>
      <c r="BZU44" s="45"/>
      <c r="BZV44" s="45"/>
      <c r="BZW44" s="45"/>
      <c r="BZX44" s="45"/>
      <c r="BZY44" s="45"/>
      <c r="BZZ44" s="45"/>
      <c r="CAA44" s="45"/>
      <c r="CAB44" s="45"/>
      <c r="CAC44" s="45"/>
      <c r="CAD44" s="45"/>
      <c r="CAE44" s="45"/>
      <c r="CAF44" s="45"/>
      <c r="CAG44" s="45"/>
      <c r="CAH44" s="45"/>
      <c r="CAI44" s="45"/>
      <c r="CAJ44" s="45"/>
      <c r="CAK44" s="45"/>
      <c r="CAL44" s="45"/>
      <c r="CAM44" s="45"/>
      <c r="CAN44" s="45"/>
      <c r="CAO44" s="45"/>
      <c r="CAP44" s="45"/>
      <c r="CAQ44" s="45"/>
      <c r="CAR44" s="45"/>
      <c r="CAS44" s="45"/>
      <c r="CAT44" s="45"/>
      <c r="CAU44" s="45"/>
      <c r="CAV44" s="45"/>
      <c r="CAW44" s="45"/>
      <c r="CAX44" s="45"/>
      <c r="CAY44" s="45"/>
      <c r="CAZ44" s="45"/>
      <c r="CBA44" s="45"/>
      <c r="CBB44" s="45"/>
      <c r="CBC44" s="45"/>
      <c r="CBD44" s="45"/>
      <c r="CBE44" s="45"/>
      <c r="CBF44" s="45"/>
      <c r="CBG44" s="45"/>
      <c r="CBH44" s="45"/>
      <c r="CBI44" s="45"/>
      <c r="CBJ44" s="45"/>
      <c r="CBK44" s="45"/>
      <c r="CBL44" s="45"/>
      <c r="CBM44" s="45"/>
      <c r="CBN44" s="45"/>
      <c r="CBO44" s="45"/>
      <c r="CBP44" s="45"/>
      <c r="CBQ44" s="45"/>
      <c r="CBR44" s="45"/>
      <c r="CBS44" s="45"/>
      <c r="CBT44" s="45"/>
      <c r="CBU44" s="45"/>
      <c r="CBV44" s="45"/>
      <c r="CBW44" s="45"/>
      <c r="CBX44" s="45"/>
      <c r="CBY44" s="45"/>
      <c r="CBZ44" s="45"/>
      <c r="CCA44" s="45"/>
      <c r="CCB44" s="45"/>
      <c r="CCC44" s="45"/>
      <c r="CCD44" s="45"/>
      <c r="CCE44" s="45"/>
      <c r="CCF44" s="45"/>
      <c r="CCG44" s="45"/>
      <c r="CCH44" s="45"/>
      <c r="CCI44" s="45"/>
      <c r="CCJ44" s="45"/>
      <c r="CCK44" s="45"/>
      <c r="CCL44" s="45"/>
      <c r="CCM44" s="45"/>
      <c r="CCN44" s="45"/>
      <c r="CCO44" s="45"/>
      <c r="CCP44" s="45"/>
      <c r="CCQ44" s="45"/>
      <c r="CCR44" s="45"/>
      <c r="CCS44" s="45"/>
      <c r="CCT44" s="45"/>
      <c r="CCU44" s="45"/>
      <c r="CCV44" s="45"/>
      <c r="CCW44" s="45"/>
      <c r="CCX44" s="45"/>
      <c r="CCY44" s="45"/>
      <c r="CCZ44" s="45"/>
      <c r="CDA44" s="45"/>
      <c r="CDB44" s="45"/>
      <c r="CDC44" s="45"/>
      <c r="CDD44" s="45"/>
      <c r="CDE44" s="45"/>
      <c r="CDF44" s="45"/>
      <c r="CDG44" s="45"/>
      <c r="CDH44" s="45"/>
      <c r="CDI44" s="45"/>
      <c r="CDJ44" s="45"/>
      <c r="CDK44" s="45"/>
      <c r="CDL44" s="45"/>
      <c r="CDM44" s="45"/>
      <c r="CDN44" s="45"/>
      <c r="CDO44" s="45"/>
      <c r="CDP44" s="45"/>
      <c r="CDQ44" s="45"/>
      <c r="CDR44" s="45"/>
      <c r="CDS44" s="45"/>
      <c r="CDT44" s="45"/>
      <c r="CDU44" s="45"/>
      <c r="CDV44" s="45"/>
      <c r="CDW44" s="45"/>
      <c r="CDX44" s="45"/>
      <c r="CDY44" s="45"/>
      <c r="CDZ44" s="45"/>
      <c r="CEA44" s="45"/>
      <c r="CEB44" s="45"/>
      <c r="CEC44" s="45"/>
      <c r="CED44" s="45"/>
      <c r="CEE44" s="45"/>
      <c r="CEF44" s="45"/>
      <c r="CEG44" s="45"/>
      <c r="CEH44" s="45"/>
      <c r="CEI44" s="45"/>
      <c r="CEJ44" s="45"/>
      <c r="CEK44" s="45"/>
      <c r="CEL44" s="45"/>
      <c r="CEM44" s="45"/>
      <c r="CEN44" s="45"/>
      <c r="CEO44" s="45"/>
      <c r="CEP44" s="45"/>
      <c r="CEQ44" s="45"/>
      <c r="CER44" s="45"/>
      <c r="CES44" s="45"/>
      <c r="CET44" s="45"/>
      <c r="CEU44" s="45"/>
      <c r="CEV44" s="45"/>
      <c r="CEW44" s="45"/>
      <c r="CEX44" s="45"/>
      <c r="CEY44" s="45"/>
      <c r="CEZ44" s="45"/>
      <c r="CFA44" s="45"/>
      <c r="CFB44" s="45"/>
      <c r="CFC44" s="45"/>
      <c r="CFD44" s="45"/>
      <c r="CFE44" s="45"/>
      <c r="CFF44" s="45"/>
      <c r="CFG44" s="45"/>
      <c r="CFH44" s="45"/>
      <c r="CFI44" s="45"/>
      <c r="CFJ44" s="45"/>
      <c r="CFK44" s="45"/>
      <c r="CFL44" s="45"/>
      <c r="CFM44" s="45"/>
      <c r="CFN44" s="45"/>
      <c r="CFO44" s="45"/>
      <c r="CFP44" s="45"/>
      <c r="CFQ44" s="45"/>
      <c r="CFR44" s="45"/>
      <c r="CFS44" s="45"/>
      <c r="CFT44" s="45"/>
      <c r="CFU44" s="45"/>
      <c r="CFV44" s="45"/>
      <c r="CFW44" s="45"/>
      <c r="CFX44" s="45"/>
      <c r="CFY44" s="45"/>
      <c r="CFZ44" s="45"/>
      <c r="CGA44" s="45"/>
      <c r="CGB44" s="45"/>
      <c r="CGC44" s="45"/>
      <c r="CGD44" s="45"/>
      <c r="CGE44" s="45"/>
      <c r="CGF44" s="45"/>
      <c r="CGG44" s="45"/>
      <c r="CGH44" s="45"/>
      <c r="CGI44" s="45"/>
      <c r="CGJ44" s="45"/>
      <c r="CGK44" s="45"/>
      <c r="CGL44" s="45"/>
      <c r="CGM44" s="45"/>
      <c r="CGN44" s="45"/>
      <c r="CGO44" s="45"/>
      <c r="CGP44" s="45"/>
      <c r="CGQ44" s="45"/>
      <c r="CGR44" s="45"/>
      <c r="CGS44" s="45"/>
      <c r="CGT44" s="45"/>
      <c r="CGU44" s="45"/>
      <c r="CGV44" s="45"/>
      <c r="CGW44" s="45"/>
      <c r="CGX44" s="45"/>
      <c r="CGY44" s="45"/>
      <c r="CGZ44" s="45"/>
      <c r="CHA44" s="45"/>
      <c r="CHB44" s="45"/>
      <c r="CHC44" s="45"/>
      <c r="CHD44" s="45"/>
      <c r="CHE44" s="45"/>
      <c r="CHF44" s="45"/>
      <c r="CHG44" s="45"/>
      <c r="CHH44" s="45"/>
      <c r="CHI44" s="45"/>
      <c r="CHJ44" s="45"/>
      <c r="CHK44" s="45"/>
      <c r="CHL44" s="45"/>
      <c r="CHM44" s="45"/>
      <c r="CHN44" s="45"/>
      <c r="CHO44" s="45"/>
      <c r="CHP44" s="45"/>
      <c r="CHQ44" s="45"/>
      <c r="CHR44" s="45"/>
      <c r="CHS44" s="45"/>
      <c r="CHT44" s="45"/>
      <c r="CHU44" s="45"/>
      <c r="CHV44" s="45"/>
      <c r="CHW44" s="45"/>
      <c r="CHX44" s="45"/>
      <c r="CHY44" s="45"/>
      <c r="CHZ44" s="45"/>
      <c r="CIA44" s="45"/>
      <c r="CIB44" s="45"/>
      <c r="CIC44" s="45"/>
      <c r="CID44" s="45"/>
      <c r="CIE44" s="45"/>
      <c r="CIF44" s="45"/>
      <c r="CIG44" s="45"/>
      <c r="CIH44" s="45"/>
      <c r="CII44" s="45"/>
      <c r="CIJ44" s="45"/>
      <c r="CIK44" s="45"/>
      <c r="CIL44" s="45"/>
      <c r="CIM44" s="45"/>
      <c r="CIN44" s="45"/>
      <c r="CIO44" s="45"/>
      <c r="CIP44" s="45"/>
      <c r="CIQ44" s="45"/>
      <c r="CIR44" s="45"/>
      <c r="CIS44" s="45"/>
      <c r="CIT44" s="45"/>
      <c r="CIU44" s="45"/>
      <c r="CIV44" s="45"/>
      <c r="CIW44" s="45"/>
      <c r="CIX44" s="45"/>
      <c r="CIY44" s="45"/>
      <c r="CIZ44" s="45"/>
      <c r="CJA44" s="45"/>
      <c r="CJB44" s="45"/>
      <c r="CJC44" s="45"/>
      <c r="CJD44" s="45"/>
      <c r="CJE44" s="45"/>
      <c r="CJF44" s="45"/>
      <c r="CJG44" s="45"/>
      <c r="CJH44" s="45"/>
      <c r="CJI44" s="45"/>
      <c r="CJJ44" s="45"/>
      <c r="CJK44" s="45"/>
      <c r="CJL44" s="45"/>
      <c r="CJM44" s="45"/>
      <c r="CJN44" s="45"/>
      <c r="CJO44" s="45"/>
      <c r="CJP44" s="45"/>
      <c r="CJQ44" s="45"/>
      <c r="CJR44" s="45"/>
      <c r="CJS44" s="45"/>
      <c r="CJT44" s="45"/>
      <c r="CJU44" s="45"/>
      <c r="CJV44" s="45"/>
      <c r="CJW44" s="45"/>
      <c r="CJX44" s="45"/>
      <c r="CJY44" s="45"/>
      <c r="CJZ44" s="45"/>
      <c r="CKA44" s="45"/>
      <c r="CKB44" s="45"/>
      <c r="CKC44" s="45"/>
      <c r="CKD44" s="45"/>
      <c r="CKE44" s="45"/>
      <c r="CKF44" s="45"/>
      <c r="CKG44" s="45"/>
      <c r="CKH44" s="45"/>
      <c r="CKI44" s="45"/>
      <c r="CKJ44" s="45"/>
      <c r="CKK44" s="45"/>
      <c r="CKL44" s="45"/>
      <c r="CKM44" s="45"/>
      <c r="CKN44" s="45"/>
      <c r="CKO44" s="45"/>
      <c r="CKP44" s="45"/>
      <c r="CKQ44" s="45"/>
      <c r="CKR44" s="45"/>
      <c r="CKS44" s="45"/>
      <c r="CKT44" s="45"/>
      <c r="CKU44" s="45"/>
      <c r="CKV44" s="45"/>
      <c r="CKW44" s="45"/>
      <c r="CKX44" s="45"/>
      <c r="CKY44" s="45"/>
      <c r="CKZ44" s="45"/>
      <c r="CLA44" s="45"/>
      <c r="CLB44" s="45"/>
      <c r="CLC44" s="45"/>
      <c r="CLD44" s="45"/>
      <c r="CLE44" s="45"/>
      <c r="CLF44" s="45"/>
      <c r="CLG44" s="45"/>
      <c r="CLH44" s="45"/>
      <c r="CLI44" s="45"/>
      <c r="CLJ44" s="45"/>
      <c r="CLK44" s="45"/>
      <c r="CLL44" s="45"/>
      <c r="CLM44" s="45"/>
      <c r="CLN44" s="45"/>
      <c r="CLO44" s="45"/>
      <c r="CLP44" s="45"/>
      <c r="CLQ44" s="45"/>
      <c r="CLR44" s="45"/>
      <c r="CLS44" s="45"/>
      <c r="CLT44" s="45"/>
      <c r="CLU44" s="45"/>
      <c r="CLV44" s="45"/>
      <c r="CLW44" s="45"/>
      <c r="CLX44" s="45"/>
      <c r="CLY44" s="45"/>
      <c r="CLZ44" s="45"/>
      <c r="CMA44" s="45"/>
      <c r="CMB44" s="45"/>
      <c r="CMC44" s="45"/>
      <c r="CMD44" s="45"/>
      <c r="CME44" s="45"/>
      <c r="CMF44" s="45"/>
      <c r="CMG44" s="45"/>
      <c r="CMH44" s="45"/>
      <c r="CMI44" s="45"/>
      <c r="CMJ44" s="45"/>
      <c r="CMK44" s="45"/>
      <c r="CML44" s="45"/>
      <c r="CMM44" s="45"/>
      <c r="CMN44" s="45"/>
      <c r="CMO44" s="45"/>
      <c r="CMP44" s="45"/>
      <c r="CMQ44" s="45"/>
      <c r="CMR44" s="45"/>
      <c r="CMS44" s="45"/>
      <c r="CMT44" s="45"/>
      <c r="CMU44" s="45"/>
      <c r="CMV44" s="45"/>
      <c r="CMW44" s="45"/>
      <c r="CMX44" s="45"/>
      <c r="CMY44" s="45"/>
      <c r="CMZ44" s="45"/>
      <c r="CNA44" s="45"/>
      <c r="CNB44" s="45"/>
      <c r="CNC44" s="45"/>
      <c r="CND44" s="45"/>
      <c r="CNE44" s="45"/>
      <c r="CNF44" s="45"/>
      <c r="CNG44" s="45"/>
      <c r="CNH44" s="45"/>
      <c r="CNI44" s="45"/>
      <c r="CNJ44" s="45"/>
      <c r="CNK44" s="45"/>
      <c r="CNL44" s="45"/>
      <c r="CNM44" s="45"/>
      <c r="CNN44" s="45"/>
      <c r="CNO44" s="45"/>
      <c r="CNP44" s="45"/>
      <c r="CNQ44" s="45"/>
      <c r="CNR44" s="45"/>
      <c r="CNS44" s="45"/>
      <c r="CNT44" s="45"/>
      <c r="CNU44" s="45"/>
      <c r="CNV44" s="45"/>
      <c r="CNW44" s="45"/>
      <c r="CNX44" s="45"/>
      <c r="CNY44" s="45"/>
      <c r="CNZ44" s="45"/>
      <c r="COA44" s="45"/>
      <c r="COB44" s="45"/>
      <c r="COC44" s="45"/>
      <c r="COD44" s="45"/>
      <c r="COE44" s="45"/>
      <c r="COF44" s="45"/>
      <c r="COG44" s="45"/>
      <c r="COH44" s="45"/>
      <c r="COI44" s="45"/>
      <c r="COJ44" s="45"/>
      <c r="COK44" s="45"/>
      <c r="COL44" s="45"/>
      <c r="COM44" s="45"/>
      <c r="CON44" s="45"/>
      <c r="COO44" s="45"/>
      <c r="COP44" s="45"/>
      <c r="COQ44" s="45"/>
      <c r="COR44" s="45"/>
      <c r="COS44" s="45"/>
      <c r="COT44" s="45"/>
      <c r="COU44" s="45"/>
      <c r="COV44" s="45"/>
      <c r="COW44" s="45"/>
      <c r="COX44" s="45"/>
      <c r="COY44" s="45"/>
      <c r="COZ44" s="45"/>
      <c r="CPA44" s="45"/>
      <c r="CPB44" s="45"/>
      <c r="CPC44" s="45"/>
      <c r="CPD44" s="45"/>
      <c r="CPE44" s="45"/>
      <c r="CPF44" s="45"/>
      <c r="CPG44" s="45"/>
      <c r="CPH44" s="45"/>
      <c r="CPI44" s="45"/>
      <c r="CPJ44" s="45"/>
      <c r="CPK44" s="45"/>
      <c r="CPL44" s="45"/>
      <c r="CPM44" s="45"/>
      <c r="CPN44" s="45"/>
      <c r="CPO44" s="45"/>
      <c r="CPP44" s="45"/>
      <c r="CPQ44" s="45"/>
      <c r="CPR44" s="45"/>
      <c r="CPS44" s="45"/>
      <c r="CPT44" s="45"/>
      <c r="CPU44" s="45"/>
      <c r="CPV44" s="45"/>
      <c r="CPW44" s="45"/>
      <c r="CPX44" s="45"/>
      <c r="CPY44" s="45"/>
      <c r="CPZ44" s="45"/>
      <c r="CQA44" s="45"/>
      <c r="CQB44" s="45"/>
      <c r="CQC44" s="45"/>
      <c r="CQD44" s="45"/>
      <c r="CQE44" s="45"/>
      <c r="CQF44" s="45"/>
      <c r="CQG44" s="45"/>
      <c r="CQH44" s="45"/>
      <c r="CQI44" s="45"/>
      <c r="CQJ44" s="45"/>
      <c r="CQK44" s="45"/>
      <c r="CQL44" s="45"/>
      <c r="CQM44" s="45"/>
      <c r="CQN44" s="45"/>
      <c r="CQO44" s="45"/>
      <c r="CQP44" s="45"/>
      <c r="CQQ44" s="45"/>
      <c r="CQR44" s="45"/>
      <c r="CQS44" s="45"/>
      <c r="CQT44" s="45"/>
      <c r="CQU44" s="45"/>
      <c r="CQV44" s="45"/>
      <c r="CQW44" s="45"/>
      <c r="CQX44" s="45"/>
      <c r="CQY44" s="45"/>
      <c r="CQZ44" s="45"/>
      <c r="CRA44" s="45"/>
      <c r="CRB44" s="45"/>
      <c r="CRC44" s="45"/>
      <c r="CRD44" s="45"/>
      <c r="CRE44" s="45"/>
      <c r="CRF44" s="45"/>
      <c r="CRG44" s="45"/>
      <c r="CRH44" s="45"/>
      <c r="CRI44" s="45"/>
      <c r="CRJ44" s="45"/>
      <c r="CRK44" s="45"/>
      <c r="CRL44" s="45"/>
      <c r="CRM44" s="45"/>
      <c r="CRN44" s="45"/>
      <c r="CRO44" s="45"/>
      <c r="CRP44" s="45"/>
      <c r="CRQ44" s="45"/>
      <c r="CRR44" s="45"/>
      <c r="CRS44" s="45"/>
      <c r="CRT44" s="45"/>
      <c r="CRU44" s="45"/>
      <c r="CRV44" s="45"/>
      <c r="CRW44" s="45"/>
      <c r="CRX44" s="45"/>
      <c r="CRY44" s="45"/>
      <c r="CRZ44" s="45"/>
      <c r="CSA44" s="45"/>
      <c r="CSB44" s="45"/>
      <c r="CSC44" s="45"/>
      <c r="CSD44" s="45"/>
      <c r="CSE44" s="45"/>
      <c r="CSF44" s="45"/>
      <c r="CSG44" s="45"/>
      <c r="CSH44" s="45"/>
      <c r="CSI44" s="45"/>
      <c r="CSJ44" s="45"/>
      <c r="CSK44" s="45"/>
      <c r="CSL44" s="45"/>
      <c r="CSM44" s="45"/>
      <c r="CSN44" s="45"/>
      <c r="CSO44" s="45"/>
      <c r="CSP44" s="45"/>
      <c r="CSQ44" s="45"/>
      <c r="CSR44" s="45"/>
      <c r="CSS44" s="45"/>
      <c r="CST44" s="45"/>
      <c r="CSU44" s="45"/>
      <c r="CSV44" s="45"/>
      <c r="CSW44" s="45"/>
      <c r="CSX44" s="45"/>
      <c r="CSY44" s="45"/>
      <c r="CSZ44" s="45"/>
      <c r="CTA44" s="45"/>
      <c r="CTB44" s="45"/>
      <c r="CTC44" s="45"/>
      <c r="CTD44" s="45"/>
      <c r="CTE44" s="45"/>
      <c r="CTF44" s="45"/>
      <c r="CTG44" s="45"/>
      <c r="CTH44" s="45"/>
      <c r="CTI44" s="45"/>
      <c r="CTJ44" s="45"/>
      <c r="CTK44" s="45"/>
      <c r="CTL44" s="45"/>
      <c r="CTM44" s="45"/>
      <c r="CTN44" s="45"/>
      <c r="CTO44" s="45"/>
      <c r="CTP44" s="45"/>
      <c r="CTQ44" s="45"/>
      <c r="CTR44" s="45"/>
      <c r="CTS44" s="45"/>
      <c r="CTT44" s="45"/>
      <c r="CTU44" s="45"/>
      <c r="CTV44" s="45"/>
      <c r="CTW44" s="45"/>
      <c r="CTX44" s="45"/>
      <c r="CTY44" s="45"/>
      <c r="CTZ44" s="45"/>
      <c r="CUA44" s="45"/>
      <c r="CUB44" s="45"/>
      <c r="CUC44" s="45"/>
      <c r="CUD44" s="45"/>
      <c r="CUE44" s="45"/>
      <c r="CUF44" s="45"/>
      <c r="CUG44" s="45"/>
      <c r="CUH44" s="45"/>
      <c r="CUI44" s="45"/>
      <c r="CUJ44" s="45"/>
      <c r="CUK44" s="45"/>
      <c r="CUL44" s="45"/>
      <c r="CUM44" s="45"/>
      <c r="CUN44" s="45"/>
      <c r="CUO44" s="45"/>
      <c r="CUP44" s="45"/>
      <c r="CUQ44" s="45"/>
      <c r="CUR44" s="45"/>
      <c r="CUS44" s="45"/>
      <c r="CUT44" s="45"/>
      <c r="CUU44" s="45"/>
      <c r="CUV44" s="45"/>
      <c r="CUW44" s="45"/>
      <c r="CUX44" s="45"/>
      <c r="CUY44" s="45"/>
      <c r="CUZ44" s="45"/>
      <c r="CVA44" s="45"/>
      <c r="CVB44" s="45"/>
      <c r="CVC44" s="45"/>
      <c r="CVD44" s="45"/>
      <c r="CVE44" s="45"/>
      <c r="CVF44" s="45"/>
      <c r="CVG44" s="45"/>
      <c r="CVH44" s="45"/>
      <c r="CVI44" s="45"/>
      <c r="CVJ44" s="45"/>
      <c r="CVK44" s="45"/>
      <c r="CVL44" s="45"/>
      <c r="CVM44" s="45"/>
      <c r="CVN44" s="45"/>
      <c r="CVO44" s="45"/>
      <c r="CVP44" s="45"/>
      <c r="CVQ44" s="45"/>
      <c r="CVR44" s="45"/>
      <c r="CVS44" s="45"/>
      <c r="CVT44" s="45"/>
      <c r="CVU44" s="45"/>
      <c r="CVV44" s="45"/>
      <c r="CVW44" s="45"/>
      <c r="CVX44" s="45"/>
      <c r="CVY44" s="45"/>
      <c r="CVZ44" s="45"/>
      <c r="CWA44" s="45"/>
      <c r="CWB44" s="45"/>
      <c r="CWC44" s="45"/>
      <c r="CWD44" s="45"/>
      <c r="CWE44" s="45"/>
      <c r="CWF44" s="45"/>
      <c r="CWG44" s="45"/>
      <c r="CWH44" s="45"/>
      <c r="CWI44" s="45"/>
      <c r="CWJ44" s="45"/>
      <c r="CWK44" s="45"/>
      <c r="CWL44" s="45"/>
      <c r="CWM44" s="45"/>
      <c r="CWN44" s="45"/>
      <c r="CWO44" s="45"/>
      <c r="CWP44" s="45"/>
      <c r="CWQ44" s="45"/>
      <c r="CWR44" s="45"/>
      <c r="CWS44" s="45"/>
      <c r="CWT44" s="45"/>
      <c r="CWU44" s="45"/>
      <c r="CWV44" s="45"/>
      <c r="CWW44" s="45"/>
      <c r="CWX44" s="45"/>
      <c r="CWY44" s="45"/>
      <c r="CWZ44" s="45"/>
      <c r="CXA44" s="45"/>
      <c r="CXB44" s="45"/>
      <c r="CXC44" s="45"/>
      <c r="CXD44" s="45"/>
      <c r="CXE44" s="45"/>
      <c r="CXF44" s="45"/>
      <c r="CXG44" s="45"/>
      <c r="CXH44" s="45"/>
      <c r="CXI44" s="45"/>
      <c r="CXJ44" s="45"/>
      <c r="CXK44" s="45"/>
      <c r="CXL44" s="45"/>
      <c r="CXM44" s="45"/>
      <c r="CXN44" s="45"/>
      <c r="CXO44" s="45"/>
      <c r="CXP44" s="45"/>
      <c r="CXQ44" s="45"/>
      <c r="CXR44" s="45"/>
      <c r="CXS44" s="45"/>
      <c r="CXT44" s="45"/>
      <c r="CXU44" s="45"/>
      <c r="CXV44" s="45"/>
      <c r="CXW44" s="45"/>
      <c r="CXX44" s="45"/>
      <c r="CXY44" s="45"/>
      <c r="CXZ44" s="45"/>
      <c r="CYA44" s="45"/>
      <c r="CYB44" s="45"/>
      <c r="CYC44" s="45"/>
      <c r="CYD44" s="45"/>
      <c r="CYE44" s="45"/>
      <c r="CYF44" s="45"/>
      <c r="CYG44" s="45"/>
      <c r="CYH44" s="45"/>
      <c r="CYI44" s="45"/>
      <c r="CYJ44" s="45"/>
      <c r="CYK44" s="45"/>
      <c r="CYL44" s="45"/>
      <c r="CYM44" s="45"/>
      <c r="CYN44" s="45"/>
      <c r="CYO44" s="45"/>
      <c r="CYP44" s="45"/>
      <c r="CYQ44" s="45"/>
      <c r="CYR44" s="45"/>
      <c r="CYS44" s="45"/>
      <c r="CYT44" s="45"/>
      <c r="CYU44" s="45"/>
      <c r="CYV44" s="45"/>
      <c r="CYW44" s="45"/>
      <c r="CYX44" s="45"/>
      <c r="CYY44" s="45"/>
      <c r="CYZ44" s="45"/>
      <c r="CZA44" s="45"/>
      <c r="CZB44" s="45"/>
      <c r="CZC44" s="45"/>
      <c r="CZD44" s="45"/>
      <c r="CZE44" s="45"/>
      <c r="CZF44" s="45"/>
      <c r="CZG44" s="45"/>
      <c r="CZH44" s="45"/>
      <c r="CZI44" s="45"/>
      <c r="CZJ44" s="45"/>
      <c r="CZK44" s="45"/>
      <c r="CZL44" s="45"/>
      <c r="CZM44" s="45"/>
      <c r="CZN44" s="45"/>
      <c r="CZO44" s="45"/>
      <c r="CZP44" s="45"/>
      <c r="CZQ44" s="45"/>
      <c r="CZR44" s="45"/>
      <c r="CZS44" s="45"/>
      <c r="CZT44" s="45"/>
      <c r="CZU44" s="45"/>
      <c r="CZV44" s="45"/>
      <c r="CZW44" s="45"/>
      <c r="CZX44" s="45"/>
      <c r="CZY44" s="45"/>
      <c r="CZZ44" s="45"/>
      <c r="DAA44" s="45"/>
      <c r="DAB44" s="45"/>
      <c r="DAC44" s="45"/>
      <c r="DAD44" s="45"/>
      <c r="DAE44" s="45"/>
      <c r="DAF44" s="45"/>
      <c r="DAG44" s="45"/>
      <c r="DAH44" s="45"/>
      <c r="DAI44" s="45"/>
      <c r="DAJ44" s="45"/>
      <c r="DAK44" s="45"/>
      <c r="DAL44" s="45"/>
      <c r="DAM44" s="45"/>
      <c r="DAN44" s="45"/>
      <c r="DAO44" s="45"/>
      <c r="DAP44" s="45"/>
      <c r="DAQ44" s="45"/>
      <c r="DAR44" s="45"/>
      <c r="DAS44" s="45"/>
      <c r="DAT44" s="45"/>
      <c r="DAU44" s="45"/>
      <c r="DAV44" s="45"/>
      <c r="DAW44" s="45"/>
      <c r="DAX44" s="45"/>
      <c r="DAY44" s="45"/>
      <c r="DAZ44" s="45"/>
      <c r="DBA44" s="45"/>
      <c r="DBB44" s="45"/>
      <c r="DBC44" s="45"/>
      <c r="DBD44" s="45"/>
      <c r="DBE44" s="45"/>
      <c r="DBF44" s="45"/>
      <c r="DBG44" s="45"/>
      <c r="DBH44" s="45"/>
      <c r="DBI44" s="45"/>
      <c r="DBJ44" s="45"/>
      <c r="DBK44" s="45"/>
      <c r="DBL44" s="45"/>
      <c r="DBM44" s="45"/>
      <c r="DBN44" s="45"/>
      <c r="DBO44" s="45"/>
      <c r="DBP44" s="45"/>
      <c r="DBQ44" s="45"/>
      <c r="DBR44" s="45"/>
      <c r="DBS44" s="45"/>
      <c r="DBT44" s="45"/>
      <c r="DBU44" s="45"/>
      <c r="DBV44" s="45"/>
      <c r="DBW44" s="45"/>
      <c r="DBX44" s="45"/>
      <c r="DBY44" s="45"/>
      <c r="DBZ44" s="45"/>
      <c r="DCA44" s="45"/>
      <c r="DCB44" s="45"/>
      <c r="DCC44" s="45"/>
      <c r="DCD44" s="45"/>
      <c r="DCE44" s="45"/>
      <c r="DCF44" s="45"/>
      <c r="DCG44" s="45"/>
      <c r="DCH44" s="45"/>
      <c r="DCI44" s="45"/>
      <c r="DCJ44" s="45"/>
      <c r="DCK44" s="45"/>
      <c r="DCL44" s="45"/>
      <c r="DCM44" s="45"/>
      <c r="DCN44" s="45"/>
      <c r="DCO44" s="45"/>
      <c r="DCP44" s="45"/>
      <c r="DCQ44" s="45"/>
      <c r="DCR44" s="45"/>
      <c r="DCS44" s="45"/>
      <c r="DCT44" s="45"/>
      <c r="DCU44" s="45"/>
      <c r="DCV44" s="45"/>
      <c r="DCW44" s="45"/>
      <c r="DCX44" s="45"/>
      <c r="DCY44" s="45"/>
      <c r="DCZ44" s="45"/>
      <c r="DDA44" s="45"/>
      <c r="DDB44" s="45"/>
      <c r="DDC44" s="45"/>
      <c r="DDD44" s="45"/>
      <c r="DDE44" s="45"/>
      <c r="DDF44" s="45"/>
      <c r="DDG44" s="45"/>
      <c r="DDH44" s="45"/>
      <c r="DDI44" s="45"/>
      <c r="DDJ44" s="45"/>
      <c r="DDK44" s="45"/>
      <c r="DDL44" s="45"/>
      <c r="DDM44" s="45"/>
      <c r="DDN44" s="45"/>
      <c r="DDO44" s="45"/>
      <c r="DDP44" s="45"/>
      <c r="DDQ44" s="45"/>
      <c r="DDR44" s="45"/>
      <c r="DDS44" s="45"/>
      <c r="DDT44" s="45"/>
      <c r="DDU44" s="45"/>
      <c r="DDV44" s="45"/>
      <c r="DDW44" s="45"/>
      <c r="DDX44" s="45"/>
      <c r="DDY44" s="45"/>
      <c r="DDZ44" s="45"/>
      <c r="DEA44" s="45"/>
      <c r="DEB44" s="45"/>
      <c r="DEC44" s="45"/>
      <c r="DED44" s="45"/>
      <c r="DEE44" s="45"/>
      <c r="DEF44" s="45"/>
      <c r="DEG44" s="45"/>
      <c r="DEH44" s="45"/>
      <c r="DEI44" s="45"/>
      <c r="DEJ44" s="45"/>
      <c r="DEK44" s="45"/>
      <c r="DEL44" s="45"/>
      <c r="DEM44" s="45"/>
      <c r="DEN44" s="45"/>
      <c r="DEO44" s="45"/>
      <c r="DEP44" s="45"/>
      <c r="DEQ44" s="45"/>
      <c r="DER44" s="45"/>
      <c r="DES44" s="45"/>
      <c r="DET44" s="45"/>
      <c r="DEU44" s="45"/>
      <c r="DEV44" s="45"/>
      <c r="DEW44" s="45"/>
      <c r="DEX44" s="45"/>
      <c r="DEY44" s="45"/>
      <c r="DEZ44" s="45"/>
      <c r="DFA44" s="45"/>
      <c r="DFB44" s="45"/>
      <c r="DFC44" s="45"/>
      <c r="DFD44" s="45"/>
      <c r="DFE44" s="45"/>
      <c r="DFF44" s="45"/>
      <c r="DFG44" s="45"/>
      <c r="DFH44" s="45"/>
      <c r="DFI44" s="45"/>
      <c r="DFJ44" s="45"/>
      <c r="DFK44" s="45"/>
      <c r="DFL44" s="45"/>
      <c r="DFM44" s="45"/>
      <c r="DFN44" s="45"/>
      <c r="DFO44" s="45"/>
      <c r="DFP44" s="45"/>
      <c r="DFQ44" s="45"/>
      <c r="DFR44" s="45"/>
      <c r="DFS44" s="45"/>
      <c r="DFT44" s="45"/>
      <c r="DFU44" s="45"/>
      <c r="DFV44" s="45"/>
      <c r="DFW44" s="45"/>
      <c r="DFX44" s="45"/>
      <c r="DFY44" s="45"/>
      <c r="DFZ44" s="45"/>
      <c r="DGA44" s="45"/>
      <c r="DGB44" s="45"/>
      <c r="DGC44" s="45"/>
      <c r="DGD44" s="45"/>
      <c r="DGE44" s="45"/>
      <c r="DGF44" s="45"/>
      <c r="DGG44" s="45"/>
      <c r="DGH44" s="45"/>
      <c r="DGI44" s="45"/>
      <c r="DGJ44" s="45"/>
      <c r="DGK44" s="45"/>
      <c r="DGL44" s="45"/>
      <c r="DGM44" s="45"/>
      <c r="DGN44" s="45"/>
      <c r="DGO44" s="45"/>
      <c r="DGP44" s="45"/>
      <c r="DGQ44" s="45"/>
      <c r="DGR44" s="45"/>
      <c r="DGS44" s="45"/>
      <c r="DGT44" s="45"/>
      <c r="DGU44" s="45"/>
      <c r="DGV44" s="45"/>
      <c r="DGW44" s="45"/>
      <c r="DGX44" s="45"/>
      <c r="DGY44" s="45"/>
      <c r="DGZ44" s="45"/>
      <c r="DHA44" s="45"/>
      <c r="DHB44" s="45"/>
      <c r="DHC44" s="45"/>
      <c r="DHD44" s="45"/>
      <c r="DHE44" s="45"/>
      <c r="DHF44" s="45"/>
      <c r="DHG44" s="45"/>
      <c r="DHH44" s="45"/>
      <c r="DHI44" s="45"/>
      <c r="DHJ44" s="45"/>
      <c r="DHK44" s="45"/>
      <c r="DHL44" s="45"/>
      <c r="DHM44" s="45"/>
      <c r="DHN44" s="45"/>
      <c r="DHO44" s="45"/>
      <c r="DHP44" s="45"/>
      <c r="DHQ44" s="45"/>
      <c r="DHR44" s="45"/>
      <c r="DHS44" s="45"/>
      <c r="DHT44" s="45"/>
      <c r="DHU44" s="45"/>
      <c r="DHV44" s="45"/>
      <c r="DHW44" s="45"/>
      <c r="DHX44" s="45"/>
      <c r="DHY44" s="45"/>
      <c r="DHZ44" s="45"/>
      <c r="DIA44" s="45"/>
      <c r="DIB44" s="45"/>
      <c r="DIC44" s="45"/>
      <c r="DID44" s="45"/>
      <c r="DIE44" s="45"/>
      <c r="DIF44" s="45"/>
      <c r="DIG44" s="45"/>
      <c r="DIH44" s="45"/>
      <c r="DII44" s="45"/>
      <c r="DIJ44" s="45"/>
      <c r="DIK44" s="45"/>
      <c r="DIL44" s="45"/>
      <c r="DIM44" s="45"/>
      <c r="DIN44" s="45"/>
      <c r="DIO44" s="45"/>
      <c r="DIP44" s="45"/>
      <c r="DIQ44" s="45"/>
      <c r="DIR44" s="45"/>
      <c r="DIS44" s="45"/>
      <c r="DIT44" s="45"/>
      <c r="DIU44" s="45"/>
      <c r="DIV44" s="45"/>
      <c r="DIW44" s="45"/>
      <c r="DIX44" s="45"/>
      <c r="DIY44" s="45"/>
      <c r="DIZ44" s="45"/>
      <c r="DJA44" s="45"/>
      <c r="DJB44" s="45"/>
      <c r="DJC44" s="45"/>
      <c r="DJD44" s="45"/>
      <c r="DJE44" s="45"/>
      <c r="DJF44" s="45"/>
      <c r="DJG44" s="45"/>
      <c r="DJH44" s="45"/>
      <c r="DJI44" s="45"/>
      <c r="DJJ44" s="45"/>
      <c r="DJK44" s="45"/>
      <c r="DJL44" s="45"/>
      <c r="DJM44" s="45"/>
      <c r="DJN44" s="45"/>
      <c r="DJO44" s="45"/>
      <c r="DJP44" s="45"/>
      <c r="DJQ44" s="45"/>
      <c r="DJR44" s="45"/>
      <c r="DJS44" s="45"/>
      <c r="DJT44" s="45"/>
      <c r="DJU44" s="45"/>
      <c r="DJV44" s="45"/>
      <c r="DJW44" s="45"/>
      <c r="DJX44" s="45"/>
      <c r="DJY44" s="45"/>
      <c r="DJZ44" s="45"/>
      <c r="DKA44" s="45"/>
      <c r="DKB44" s="45"/>
      <c r="DKC44" s="45"/>
      <c r="DKD44" s="45"/>
      <c r="DKE44" s="45"/>
      <c r="DKF44" s="45"/>
      <c r="DKG44" s="45"/>
      <c r="DKH44" s="45"/>
      <c r="DKI44" s="45"/>
      <c r="DKJ44" s="45"/>
      <c r="DKK44" s="45"/>
      <c r="DKL44" s="45"/>
      <c r="DKM44" s="45"/>
      <c r="DKN44" s="45"/>
      <c r="DKO44" s="45"/>
      <c r="DKP44" s="45"/>
      <c r="DKQ44" s="45"/>
      <c r="DKR44" s="45"/>
      <c r="DKS44" s="45"/>
      <c r="DKT44" s="45"/>
      <c r="DKU44" s="45"/>
      <c r="DKV44" s="45"/>
      <c r="DKW44" s="45"/>
      <c r="DKX44" s="45"/>
      <c r="DKY44" s="45"/>
      <c r="DKZ44" s="45"/>
      <c r="DLA44" s="45"/>
      <c r="DLB44" s="45"/>
      <c r="DLC44" s="45"/>
      <c r="DLD44" s="45"/>
      <c r="DLE44" s="45"/>
      <c r="DLF44" s="45"/>
      <c r="DLG44" s="45"/>
      <c r="DLH44" s="45"/>
      <c r="DLI44" s="45"/>
      <c r="DLJ44" s="45"/>
      <c r="DLK44" s="45"/>
      <c r="DLL44" s="45"/>
      <c r="DLM44" s="45"/>
      <c r="DLN44" s="45"/>
      <c r="DLO44" s="45"/>
      <c r="DLP44" s="45"/>
      <c r="DLQ44" s="45"/>
      <c r="DLR44" s="45"/>
      <c r="DLS44" s="45"/>
      <c r="DLT44" s="45"/>
      <c r="DLU44" s="45"/>
      <c r="DLV44" s="45"/>
      <c r="DLW44" s="45"/>
      <c r="DLX44" s="45"/>
      <c r="DLY44" s="45"/>
      <c r="DLZ44" s="45"/>
      <c r="DMA44" s="45"/>
      <c r="DMB44" s="45"/>
      <c r="DMC44" s="45"/>
      <c r="DMD44" s="45"/>
      <c r="DME44" s="45"/>
      <c r="DMF44" s="45"/>
      <c r="DMG44" s="45"/>
      <c r="DMH44" s="45"/>
      <c r="DMI44" s="45"/>
      <c r="DMJ44" s="45"/>
      <c r="DMK44" s="45"/>
      <c r="DML44" s="45"/>
      <c r="DMM44" s="45"/>
      <c r="DMN44" s="45"/>
      <c r="DMO44" s="45"/>
      <c r="DMP44" s="45"/>
      <c r="DMQ44" s="45"/>
      <c r="DMR44" s="45"/>
      <c r="DMS44" s="45"/>
      <c r="DMT44" s="45"/>
      <c r="DMU44" s="45"/>
      <c r="DMV44" s="45"/>
      <c r="DMW44" s="45"/>
      <c r="DMX44" s="45"/>
      <c r="DMY44" s="45"/>
      <c r="DMZ44" s="45"/>
      <c r="DNA44" s="45"/>
      <c r="DNB44" s="45"/>
      <c r="DNC44" s="45"/>
      <c r="DND44" s="45"/>
      <c r="DNE44" s="45"/>
      <c r="DNF44" s="45"/>
      <c r="DNG44" s="45"/>
      <c r="DNH44" s="45"/>
      <c r="DNI44" s="45"/>
      <c r="DNJ44" s="45"/>
      <c r="DNK44" s="45"/>
      <c r="DNL44" s="45"/>
      <c r="DNM44" s="45"/>
      <c r="DNN44" s="45"/>
      <c r="DNO44" s="45"/>
      <c r="DNP44" s="45"/>
      <c r="DNQ44" s="45"/>
      <c r="DNR44" s="45"/>
      <c r="DNS44" s="45"/>
      <c r="DNT44" s="45"/>
      <c r="DNU44" s="45"/>
      <c r="DNV44" s="45"/>
      <c r="DNW44" s="45"/>
      <c r="DNX44" s="45"/>
      <c r="DNY44" s="45"/>
      <c r="DNZ44" s="45"/>
      <c r="DOA44" s="45"/>
      <c r="DOB44" s="45"/>
      <c r="DOC44" s="45"/>
      <c r="DOD44" s="45"/>
      <c r="DOE44" s="45"/>
      <c r="DOF44" s="45"/>
      <c r="DOG44" s="45"/>
      <c r="DOH44" s="45"/>
      <c r="DOI44" s="45"/>
      <c r="DOJ44" s="45"/>
      <c r="DOK44" s="45"/>
      <c r="DOL44" s="45"/>
      <c r="DOM44" s="45"/>
      <c r="DON44" s="45"/>
      <c r="DOO44" s="45"/>
      <c r="DOP44" s="45"/>
      <c r="DOQ44" s="45"/>
      <c r="DOR44" s="45"/>
      <c r="DOS44" s="45"/>
      <c r="DOT44" s="45"/>
      <c r="DOU44" s="45"/>
      <c r="DOV44" s="45"/>
      <c r="DOW44" s="45"/>
      <c r="DOX44" s="45"/>
      <c r="DOY44" s="45"/>
      <c r="DOZ44" s="45"/>
      <c r="DPA44" s="45"/>
      <c r="DPB44" s="45"/>
      <c r="DPC44" s="45"/>
      <c r="DPD44" s="45"/>
      <c r="DPE44" s="45"/>
      <c r="DPF44" s="45"/>
      <c r="DPG44" s="45"/>
      <c r="DPH44" s="45"/>
      <c r="DPI44" s="45"/>
      <c r="DPJ44" s="45"/>
      <c r="DPK44" s="45"/>
      <c r="DPL44" s="45"/>
      <c r="DPM44" s="45"/>
      <c r="DPN44" s="45"/>
      <c r="DPO44" s="45"/>
      <c r="DPP44" s="45"/>
      <c r="DPQ44" s="45"/>
      <c r="DPR44" s="45"/>
      <c r="DPS44" s="45"/>
      <c r="DPT44" s="45"/>
      <c r="DPU44" s="45"/>
      <c r="DPV44" s="45"/>
      <c r="DPW44" s="45"/>
      <c r="DPX44" s="45"/>
      <c r="DPY44" s="45"/>
      <c r="DPZ44" s="45"/>
      <c r="DQA44" s="45"/>
      <c r="DQB44" s="45"/>
      <c r="DQC44" s="45"/>
      <c r="DQD44" s="45"/>
      <c r="DQE44" s="45"/>
      <c r="DQF44" s="45"/>
      <c r="DQG44" s="45"/>
      <c r="DQH44" s="45"/>
      <c r="DQI44" s="45"/>
      <c r="DQJ44" s="45"/>
      <c r="DQK44" s="45"/>
      <c r="DQL44" s="45"/>
      <c r="DQM44" s="45"/>
      <c r="DQN44" s="45"/>
      <c r="DQO44" s="45"/>
      <c r="DQP44" s="45"/>
      <c r="DQQ44" s="45"/>
      <c r="DQR44" s="45"/>
      <c r="DQS44" s="45"/>
      <c r="DQT44" s="45"/>
      <c r="DQU44" s="45"/>
      <c r="DQV44" s="45"/>
      <c r="DQW44" s="45"/>
      <c r="DQX44" s="45"/>
      <c r="DQY44" s="45"/>
      <c r="DQZ44" s="45"/>
      <c r="DRA44" s="45"/>
      <c r="DRB44" s="45"/>
      <c r="DRC44" s="45"/>
      <c r="DRD44" s="45"/>
      <c r="DRE44" s="45"/>
      <c r="DRF44" s="45"/>
      <c r="DRG44" s="45"/>
      <c r="DRH44" s="45"/>
      <c r="DRI44" s="45"/>
      <c r="DRJ44" s="45"/>
      <c r="DRK44" s="45"/>
      <c r="DRL44" s="45"/>
      <c r="DRM44" s="45"/>
      <c r="DRN44" s="45"/>
      <c r="DRO44" s="45"/>
      <c r="DRP44" s="45"/>
      <c r="DRQ44" s="45"/>
      <c r="DRR44" s="45"/>
      <c r="DRS44" s="45"/>
      <c r="DRT44" s="45"/>
      <c r="DRU44" s="45"/>
      <c r="DRV44" s="45"/>
      <c r="DRW44" s="45"/>
      <c r="DRX44" s="45"/>
      <c r="DRY44" s="45"/>
      <c r="DRZ44" s="45"/>
      <c r="DSA44" s="45"/>
      <c r="DSB44" s="45"/>
      <c r="DSC44" s="45"/>
      <c r="DSD44" s="45"/>
      <c r="DSE44" s="45"/>
      <c r="DSF44" s="45"/>
      <c r="DSG44" s="45"/>
      <c r="DSH44" s="45"/>
      <c r="DSI44" s="45"/>
      <c r="DSJ44" s="45"/>
      <c r="DSK44" s="45"/>
      <c r="DSL44" s="45"/>
      <c r="DSM44" s="45"/>
      <c r="DSN44" s="45"/>
      <c r="DSO44" s="45"/>
      <c r="DSP44" s="45"/>
      <c r="DSQ44" s="45"/>
      <c r="DSR44" s="45"/>
      <c r="DSS44" s="45"/>
      <c r="DST44" s="45"/>
      <c r="DSU44" s="45"/>
      <c r="DSV44" s="45"/>
      <c r="DSW44" s="45"/>
      <c r="DSX44" s="45"/>
      <c r="DSY44" s="45"/>
      <c r="DSZ44" s="45"/>
      <c r="DTA44" s="45"/>
      <c r="DTB44" s="45"/>
      <c r="DTC44" s="45"/>
      <c r="DTD44" s="45"/>
      <c r="DTE44" s="45"/>
      <c r="DTF44" s="45"/>
      <c r="DTG44" s="45"/>
      <c r="DTH44" s="45"/>
      <c r="DTI44" s="45"/>
      <c r="DTJ44" s="45"/>
      <c r="DTK44" s="45"/>
      <c r="DTL44" s="45"/>
      <c r="DTM44" s="45"/>
      <c r="DTN44" s="45"/>
      <c r="DTO44" s="45"/>
      <c r="DTP44" s="45"/>
      <c r="DTQ44" s="45"/>
      <c r="DTR44" s="45"/>
      <c r="DTS44" s="45"/>
      <c r="DTT44" s="45"/>
      <c r="DTU44" s="45"/>
      <c r="DTV44" s="45"/>
      <c r="DTW44" s="45"/>
      <c r="DTX44" s="45"/>
      <c r="DTY44" s="45"/>
      <c r="DTZ44" s="45"/>
      <c r="DUA44" s="45"/>
      <c r="DUB44" s="45"/>
      <c r="DUC44" s="45"/>
      <c r="DUD44" s="45"/>
      <c r="DUE44" s="45"/>
      <c r="DUF44" s="45"/>
      <c r="DUG44" s="45"/>
      <c r="DUH44" s="45"/>
      <c r="DUI44" s="45"/>
      <c r="DUJ44" s="45"/>
      <c r="DUK44" s="45"/>
      <c r="DUL44" s="45"/>
      <c r="DUM44" s="45"/>
      <c r="DUN44" s="45"/>
      <c r="DUO44" s="45"/>
      <c r="DUP44" s="45"/>
      <c r="DUQ44" s="45"/>
      <c r="DUR44" s="45"/>
      <c r="DUS44" s="45"/>
      <c r="DUT44" s="45"/>
      <c r="DUU44" s="45"/>
      <c r="DUV44" s="45"/>
      <c r="DUW44" s="45"/>
      <c r="DUX44" s="45"/>
      <c r="DUY44" s="45"/>
      <c r="DUZ44" s="45"/>
      <c r="DVA44" s="45"/>
      <c r="DVB44" s="45"/>
      <c r="DVC44" s="45"/>
      <c r="DVD44" s="45"/>
      <c r="DVE44" s="45"/>
      <c r="DVF44" s="45"/>
      <c r="DVG44" s="45"/>
      <c r="DVH44" s="45"/>
      <c r="DVI44" s="45"/>
      <c r="DVJ44" s="45"/>
      <c r="DVK44" s="45"/>
      <c r="DVL44" s="45"/>
      <c r="DVM44" s="45"/>
      <c r="DVN44" s="45"/>
      <c r="DVO44" s="45"/>
      <c r="DVP44" s="45"/>
      <c r="DVQ44" s="45"/>
      <c r="DVR44" s="45"/>
      <c r="DVS44" s="45"/>
      <c r="DVT44" s="45"/>
      <c r="DVU44" s="45"/>
      <c r="DVV44" s="45"/>
      <c r="DVW44" s="45"/>
      <c r="DVX44" s="45"/>
      <c r="DVY44" s="45"/>
      <c r="DVZ44" s="45"/>
      <c r="DWA44" s="45"/>
      <c r="DWB44" s="45"/>
      <c r="DWC44" s="45"/>
      <c r="DWD44" s="45"/>
      <c r="DWE44" s="45"/>
      <c r="DWF44" s="45"/>
      <c r="DWG44" s="45"/>
      <c r="DWH44" s="45"/>
      <c r="DWI44" s="45"/>
      <c r="DWJ44" s="45"/>
      <c r="DWK44" s="45"/>
      <c r="DWL44" s="45"/>
      <c r="DWM44" s="45"/>
      <c r="DWN44" s="45"/>
      <c r="DWO44" s="45"/>
      <c r="DWP44" s="45"/>
      <c r="DWQ44" s="45"/>
      <c r="DWR44" s="45"/>
      <c r="DWS44" s="45"/>
      <c r="DWT44" s="45"/>
      <c r="DWU44" s="45"/>
      <c r="DWV44" s="45"/>
      <c r="DWW44" s="45"/>
      <c r="DWX44" s="45"/>
      <c r="DWY44" s="45"/>
      <c r="DWZ44" s="45"/>
      <c r="DXA44" s="45"/>
      <c r="DXB44" s="45"/>
      <c r="DXC44" s="45"/>
      <c r="DXD44" s="45"/>
      <c r="DXE44" s="45"/>
      <c r="DXF44" s="45"/>
      <c r="DXG44" s="45"/>
      <c r="DXH44" s="45"/>
      <c r="DXI44" s="45"/>
      <c r="DXJ44" s="45"/>
      <c r="DXK44" s="45"/>
      <c r="DXL44" s="45"/>
      <c r="DXM44" s="45"/>
      <c r="DXN44" s="45"/>
      <c r="DXO44" s="45"/>
      <c r="DXP44" s="45"/>
      <c r="DXQ44" s="45"/>
      <c r="DXR44" s="45"/>
      <c r="DXS44" s="45"/>
      <c r="DXT44" s="45"/>
      <c r="DXU44" s="45"/>
      <c r="DXV44" s="45"/>
      <c r="DXW44" s="45"/>
      <c r="DXX44" s="45"/>
      <c r="DXY44" s="45"/>
      <c r="DXZ44" s="45"/>
      <c r="DYA44" s="45"/>
      <c r="DYB44" s="45"/>
      <c r="DYC44" s="45"/>
      <c r="DYD44" s="45"/>
      <c r="DYE44" s="45"/>
      <c r="DYF44" s="45"/>
      <c r="DYG44" s="45"/>
      <c r="DYH44" s="45"/>
      <c r="DYI44" s="45"/>
      <c r="DYJ44" s="45"/>
      <c r="DYK44" s="45"/>
      <c r="DYL44" s="45"/>
      <c r="DYM44" s="45"/>
      <c r="DYN44" s="45"/>
      <c r="DYO44" s="45"/>
      <c r="DYP44" s="45"/>
      <c r="DYQ44" s="45"/>
      <c r="DYR44" s="45"/>
      <c r="DYS44" s="45"/>
      <c r="DYT44" s="45"/>
      <c r="DYU44" s="45"/>
      <c r="DYV44" s="45"/>
      <c r="DYW44" s="45"/>
      <c r="DYX44" s="45"/>
      <c r="DYY44" s="45"/>
      <c r="DYZ44" s="45"/>
      <c r="DZA44" s="45"/>
      <c r="DZB44" s="45"/>
      <c r="DZC44" s="45"/>
      <c r="DZD44" s="45"/>
      <c r="DZE44" s="45"/>
      <c r="DZF44" s="45"/>
      <c r="DZG44" s="45"/>
      <c r="DZH44" s="45"/>
      <c r="DZI44" s="45"/>
      <c r="DZJ44" s="45"/>
      <c r="DZK44" s="45"/>
      <c r="DZL44" s="45"/>
      <c r="DZM44" s="45"/>
      <c r="DZN44" s="45"/>
      <c r="DZO44" s="45"/>
      <c r="DZP44" s="45"/>
      <c r="DZQ44" s="45"/>
      <c r="DZR44" s="45"/>
      <c r="DZS44" s="45"/>
      <c r="DZT44" s="45"/>
      <c r="DZU44" s="45"/>
      <c r="DZV44" s="45"/>
      <c r="DZW44" s="45"/>
      <c r="DZX44" s="45"/>
      <c r="DZY44" s="45"/>
      <c r="DZZ44" s="45"/>
      <c r="EAA44" s="45"/>
      <c r="EAB44" s="45"/>
      <c r="EAC44" s="45"/>
      <c r="EAD44" s="45"/>
      <c r="EAE44" s="45"/>
      <c r="EAF44" s="45"/>
      <c r="EAG44" s="45"/>
      <c r="EAH44" s="45"/>
      <c r="EAI44" s="45"/>
      <c r="EAJ44" s="45"/>
      <c r="EAK44" s="45"/>
      <c r="EAL44" s="45"/>
      <c r="EAM44" s="45"/>
      <c r="EAN44" s="45"/>
      <c r="EAO44" s="45"/>
      <c r="EAP44" s="45"/>
      <c r="EAQ44" s="45"/>
      <c r="EAR44" s="45"/>
      <c r="EAS44" s="45"/>
      <c r="EAT44" s="45"/>
      <c r="EAU44" s="45"/>
      <c r="EAV44" s="45"/>
      <c r="EAW44" s="45"/>
      <c r="EAX44" s="45"/>
      <c r="EAY44" s="45"/>
      <c r="EAZ44" s="45"/>
      <c r="EBA44" s="45"/>
      <c r="EBB44" s="45"/>
      <c r="EBC44" s="45"/>
      <c r="EBD44" s="45"/>
      <c r="EBE44" s="45"/>
      <c r="EBF44" s="45"/>
      <c r="EBG44" s="45"/>
      <c r="EBH44" s="45"/>
      <c r="EBI44" s="45"/>
      <c r="EBJ44" s="45"/>
      <c r="EBK44" s="45"/>
      <c r="EBL44" s="45"/>
      <c r="EBM44" s="45"/>
      <c r="EBN44" s="45"/>
      <c r="EBO44" s="45"/>
      <c r="EBP44" s="45"/>
      <c r="EBQ44" s="45"/>
      <c r="EBR44" s="45"/>
      <c r="EBS44" s="45"/>
      <c r="EBT44" s="45"/>
      <c r="EBU44" s="45"/>
      <c r="EBV44" s="45"/>
      <c r="EBW44" s="45"/>
      <c r="EBX44" s="45"/>
      <c r="EBY44" s="45"/>
      <c r="EBZ44" s="45"/>
      <c r="ECA44" s="45"/>
      <c r="ECB44" s="45"/>
      <c r="ECC44" s="45"/>
      <c r="ECD44" s="45"/>
      <c r="ECE44" s="45"/>
      <c r="ECF44" s="45"/>
      <c r="ECG44" s="45"/>
      <c r="ECH44" s="45"/>
      <c r="ECI44" s="45"/>
      <c r="ECJ44" s="45"/>
      <c r="ECK44" s="45"/>
      <c r="ECL44" s="45"/>
      <c r="ECM44" s="45"/>
      <c r="ECN44" s="45"/>
      <c r="ECO44" s="45"/>
      <c r="ECP44" s="45"/>
      <c r="ECQ44" s="45"/>
      <c r="ECR44" s="45"/>
      <c r="ECS44" s="45"/>
      <c r="ECT44" s="45"/>
      <c r="ECU44" s="45"/>
      <c r="ECV44" s="45"/>
      <c r="ECW44" s="45"/>
      <c r="ECX44" s="45"/>
      <c r="ECY44" s="45"/>
      <c r="ECZ44" s="45"/>
      <c r="EDA44" s="45"/>
      <c r="EDB44" s="45"/>
      <c r="EDC44" s="45"/>
      <c r="EDD44" s="45"/>
      <c r="EDE44" s="45"/>
      <c r="EDF44" s="45"/>
      <c r="EDG44" s="45"/>
      <c r="EDH44" s="45"/>
      <c r="EDI44" s="45"/>
      <c r="EDJ44" s="45"/>
      <c r="EDK44" s="45"/>
      <c r="EDL44" s="45"/>
      <c r="EDM44" s="45"/>
      <c r="EDN44" s="45"/>
      <c r="EDO44" s="45"/>
      <c r="EDP44" s="45"/>
      <c r="EDQ44" s="45"/>
      <c r="EDR44" s="45"/>
      <c r="EDS44" s="45"/>
      <c r="EDT44" s="45"/>
      <c r="EDU44" s="45"/>
      <c r="EDV44" s="45"/>
      <c r="EDW44" s="45"/>
      <c r="EDX44" s="45"/>
      <c r="EDY44" s="45"/>
      <c r="EDZ44" s="45"/>
      <c r="EEA44" s="45"/>
      <c r="EEB44" s="45"/>
      <c r="EEC44" s="45"/>
      <c r="EED44" s="45"/>
      <c r="EEE44" s="45"/>
      <c r="EEF44" s="45"/>
      <c r="EEG44" s="45"/>
      <c r="EEH44" s="45"/>
      <c r="EEI44" s="45"/>
      <c r="EEJ44" s="45"/>
      <c r="EEK44" s="45"/>
      <c r="EEL44" s="45"/>
      <c r="EEM44" s="45"/>
      <c r="EEN44" s="45"/>
      <c r="EEO44" s="45"/>
      <c r="EEP44" s="45"/>
      <c r="EEQ44" s="45"/>
      <c r="EER44" s="45"/>
      <c r="EES44" s="45"/>
      <c r="EET44" s="45"/>
      <c r="EEU44" s="45"/>
      <c r="EEV44" s="45"/>
      <c r="EEW44" s="45"/>
      <c r="EEX44" s="45"/>
      <c r="EEY44" s="45"/>
      <c r="EEZ44" s="45"/>
      <c r="EFA44" s="45"/>
      <c r="EFB44" s="45"/>
      <c r="EFC44" s="45"/>
      <c r="EFD44" s="45"/>
      <c r="EFE44" s="45"/>
      <c r="EFF44" s="45"/>
      <c r="EFG44" s="45"/>
      <c r="EFH44" s="45"/>
      <c r="EFI44" s="45"/>
      <c r="EFJ44" s="45"/>
      <c r="EFK44" s="45"/>
      <c r="EFL44" s="45"/>
      <c r="EFM44" s="45"/>
      <c r="EFN44" s="45"/>
      <c r="EFO44" s="45"/>
      <c r="EFP44" s="45"/>
      <c r="EFQ44" s="45"/>
      <c r="EFR44" s="45"/>
      <c r="EFS44" s="45"/>
      <c r="EFT44" s="45"/>
      <c r="EFU44" s="45"/>
      <c r="EFV44" s="45"/>
      <c r="EFW44" s="45"/>
      <c r="EFX44" s="45"/>
      <c r="EFY44" s="45"/>
      <c r="EFZ44" s="45"/>
      <c r="EGA44" s="45"/>
      <c r="EGB44" s="45"/>
      <c r="EGC44" s="45"/>
      <c r="EGD44" s="45"/>
      <c r="EGE44" s="45"/>
      <c r="EGF44" s="45"/>
      <c r="EGG44" s="45"/>
      <c r="EGH44" s="45"/>
      <c r="EGI44" s="45"/>
      <c r="EGJ44" s="45"/>
      <c r="EGK44" s="45"/>
      <c r="EGL44" s="45"/>
      <c r="EGM44" s="45"/>
      <c r="EGN44" s="45"/>
      <c r="EGO44" s="45"/>
      <c r="EGP44" s="45"/>
      <c r="EGQ44" s="45"/>
      <c r="EGR44" s="45"/>
      <c r="EGS44" s="45"/>
      <c r="EGT44" s="45"/>
      <c r="EGU44" s="45"/>
      <c r="EGV44" s="45"/>
      <c r="EGW44" s="45"/>
      <c r="EGX44" s="45"/>
      <c r="EGY44" s="45"/>
      <c r="EGZ44" s="45"/>
      <c r="EHA44" s="45"/>
      <c r="EHB44" s="45"/>
      <c r="EHC44" s="45"/>
      <c r="EHD44" s="45"/>
      <c r="EHE44" s="45"/>
      <c r="EHF44" s="45"/>
      <c r="EHG44" s="45"/>
      <c r="EHH44" s="45"/>
      <c r="EHI44" s="45"/>
      <c r="EHJ44" s="45"/>
      <c r="EHK44" s="45"/>
      <c r="EHL44" s="45"/>
      <c r="EHM44" s="45"/>
      <c r="EHN44" s="45"/>
      <c r="EHO44" s="45"/>
      <c r="EHP44" s="45"/>
      <c r="EHQ44" s="45"/>
      <c r="EHR44" s="45"/>
      <c r="EHS44" s="45"/>
      <c r="EHT44" s="45"/>
      <c r="EHU44" s="45"/>
      <c r="EHV44" s="45"/>
      <c r="EHW44" s="45"/>
      <c r="EHX44" s="45"/>
      <c r="EHY44" s="45"/>
      <c r="EHZ44" s="45"/>
      <c r="EIA44" s="45"/>
      <c r="EIB44" s="45"/>
      <c r="EIC44" s="45"/>
      <c r="EID44" s="45"/>
      <c r="EIE44" s="45"/>
      <c r="EIF44" s="45"/>
      <c r="EIG44" s="45"/>
      <c r="EIH44" s="45"/>
      <c r="EII44" s="45"/>
      <c r="EIJ44" s="45"/>
      <c r="EIK44" s="45"/>
      <c r="EIL44" s="45"/>
      <c r="EIM44" s="45"/>
      <c r="EIN44" s="45"/>
      <c r="EIO44" s="45"/>
      <c r="EIP44" s="45"/>
      <c r="EIQ44" s="45"/>
      <c r="EIR44" s="45"/>
      <c r="EIS44" s="45"/>
      <c r="EIT44" s="45"/>
      <c r="EIU44" s="45"/>
      <c r="EIV44" s="45"/>
      <c r="EIW44" s="45"/>
      <c r="EIX44" s="45"/>
      <c r="EIY44" s="45"/>
      <c r="EIZ44" s="45"/>
      <c r="EJA44" s="45"/>
      <c r="EJB44" s="45"/>
      <c r="EJC44" s="45"/>
      <c r="EJD44" s="45"/>
      <c r="EJE44" s="45"/>
      <c r="EJF44" s="45"/>
      <c r="EJG44" s="45"/>
      <c r="EJH44" s="45"/>
      <c r="EJI44" s="45"/>
      <c r="EJJ44" s="45"/>
      <c r="EJK44" s="45"/>
      <c r="EJL44" s="45"/>
      <c r="EJM44" s="45"/>
      <c r="EJN44" s="45"/>
      <c r="EJO44" s="45"/>
      <c r="EJP44" s="45"/>
      <c r="EJQ44" s="45"/>
      <c r="EJR44" s="45"/>
      <c r="EJS44" s="45"/>
      <c r="EJT44" s="45"/>
      <c r="EJU44" s="45"/>
      <c r="EJV44" s="45"/>
      <c r="EJW44" s="45"/>
      <c r="EJX44" s="45"/>
      <c r="EJY44" s="45"/>
      <c r="EJZ44" s="45"/>
      <c r="EKA44" s="45"/>
      <c r="EKB44" s="45"/>
      <c r="EKC44" s="45"/>
      <c r="EKD44" s="45"/>
      <c r="EKE44" s="45"/>
      <c r="EKF44" s="45"/>
      <c r="EKG44" s="45"/>
      <c r="EKH44" s="45"/>
      <c r="EKI44" s="45"/>
      <c r="EKJ44" s="45"/>
      <c r="EKK44" s="45"/>
      <c r="EKL44" s="45"/>
      <c r="EKM44" s="45"/>
      <c r="EKN44" s="45"/>
      <c r="EKO44" s="45"/>
      <c r="EKP44" s="45"/>
      <c r="EKQ44" s="45"/>
      <c r="EKR44" s="45"/>
      <c r="EKS44" s="45"/>
      <c r="EKT44" s="45"/>
      <c r="EKU44" s="45"/>
      <c r="EKV44" s="45"/>
      <c r="EKW44" s="45"/>
      <c r="EKX44" s="45"/>
      <c r="EKY44" s="45"/>
      <c r="EKZ44" s="45"/>
      <c r="ELA44" s="45"/>
      <c r="ELB44" s="45"/>
      <c r="ELC44" s="45"/>
      <c r="ELD44" s="45"/>
      <c r="ELE44" s="45"/>
      <c r="ELF44" s="45"/>
      <c r="ELG44" s="45"/>
      <c r="ELH44" s="45"/>
      <c r="ELI44" s="45"/>
      <c r="ELJ44" s="45"/>
      <c r="ELK44" s="45"/>
      <c r="ELL44" s="45"/>
      <c r="ELM44" s="45"/>
      <c r="ELN44" s="45"/>
      <c r="ELO44" s="45"/>
      <c r="ELP44" s="45"/>
      <c r="ELQ44" s="45"/>
      <c r="ELR44" s="45"/>
      <c r="ELS44" s="45"/>
      <c r="ELT44" s="45"/>
      <c r="ELU44" s="45"/>
      <c r="ELV44" s="45"/>
      <c r="ELW44" s="45"/>
      <c r="ELX44" s="45"/>
      <c r="ELY44" s="45"/>
      <c r="ELZ44" s="45"/>
      <c r="EMA44" s="45"/>
      <c r="EMB44" s="45"/>
      <c r="EMC44" s="45"/>
      <c r="EMD44" s="45"/>
      <c r="EME44" s="45"/>
      <c r="EMF44" s="45"/>
      <c r="EMG44" s="45"/>
      <c r="EMH44" s="45"/>
      <c r="EMI44" s="45"/>
      <c r="EMJ44" s="45"/>
      <c r="EMK44" s="45"/>
      <c r="EML44" s="45"/>
      <c r="EMM44" s="45"/>
      <c r="EMN44" s="45"/>
      <c r="EMO44" s="45"/>
      <c r="EMP44" s="45"/>
      <c r="EMQ44" s="45"/>
      <c r="EMR44" s="45"/>
      <c r="EMS44" s="45"/>
      <c r="EMT44" s="45"/>
      <c r="EMU44" s="45"/>
      <c r="EMV44" s="45"/>
      <c r="EMW44" s="45"/>
      <c r="EMX44" s="45"/>
      <c r="EMY44" s="45"/>
      <c r="EMZ44" s="45"/>
      <c r="ENA44" s="45"/>
      <c r="ENB44" s="45"/>
      <c r="ENC44" s="45"/>
      <c r="END44" s="45"/>
      <c r="ENE44" s="45"/>
      <c r="ENF44" s="45"/>
      <c r="ENG44" s="45"/>
      <c r="ENH44" s="45"/>
      <c r="ENI44" s="45"/>
      <c r="ENJ44" s="45"/>
      <c r="ENK44" s="45"/>
      <c r="ENL44" s="45"/>
      <c r="ENM44" s="45"/>
      <c r="ENN44" s="45"/>
      <c r="ENO44" s="45"/>
      <c r="ENP44" s="45"/>
      <c r="ENQ44" s="45"/>
      <c r="ENR44" s="45"/>
      <c r="ENS44" s="45"/>
      <c r="ENT44" s="45"/>
      <c r="ENU44" s="45"/>
      <c r="ENV44" s="45"/>
      <c r="ENW44" s="45"/>
      <c r="ENX44" s="45"/>
      <c r="ENY44" s="45"/>
      <c r="ENZ44" s="45"/>
      <c r="EOA44" s="45"/>
      <c r="EOB44" s="45"/>
      <c r="EOC44" s="45"/>
      <c r="EOD44" s="45"/>
      <c r="EOE44" s="45"/>
      <c r="EOF44" s="45"/>
      <c r="EOG44" s="45"/>
      <c r="EOH44" s="45"/>
      <c r="EOI44" s="45"/>
      <c r="EOJ44" s="45"/>
      <c r="EOK44" s="45"/>
      <c r="EOL44" s="45"/>
      <c r="EOM44" s="45"/>
      <c r="EON44" s="45"/>
      <c r="EOO44" s="45"/>
      <c r="EOP44" s="45"/>
      <c r="EOQ44" s="45"/>
      <c r="EOR44" s="45"/>
      <c r="EOS44" s="45"/>
      <c r="EOT44" s="45"/>
      <c r="EOU44" s="45"/>
      <c r="EOV44" s="45"/>
      <c r="EOW44" s="45"/>
      <c r="EOX44" s="45"/>
      <c r="EOY44" s="45"/>
      <c r="EOZ44" s="45"/>
      <c r="EPA44" s="45"/>
      <c r="EPB44" s="45"/>
      <c r="EPC44" s="45"/>
      <c r="EPD44" s="45"/>
      <c r="EPE44" s="45"/>
      <c r="EPF44" s="45"/>
      <c r="EPG44" s="45"/>
      <c r="EPH44" s="45"/>
      <c r="EPI44" s="45"/>
      <c r="EPJ44" s="45"/>
      <c r="EPK44" s="45"/>
      <c r="EPL44" s="45"/>
      <c r="EPM44" s="45"/>
      <c r="EPN44" s="45"/>
      <c r="EPO44" s="45"/>
      <c r="EPP44" s="45"/>
      <c r="EPQ44" s="45"/>
      <c r="EPR44" s="45"/>
      <c r="EPS44" s="45"/>
      <c r="EPT44" s="45"/>
      <c r="EPU44" s="45"/>
      <c r="EPV44" s="45"/>
      <c r="EPW44" s="45"/>
      <c r="EPX44" s="45"/>
      <c r="EPY44" s="45"/>
      <c r="EPZ44" s="45"/>
      <c r="EQA44" s="45"/>
      <c r="EQB44" s="45"/>
      <c r="EQC44" s="45"/>
      <c r="EQD44" s="45"/>
      <c r="EQE44" s="45"/>
      <c r="EQF44" s="45"/>
      <c r="EQG44" s="45"/>
      <c r="EQH44" s="45"/>
      <c r="EQI44" s="45"/>
      <c r="EQJ44" s="45"/>
      <c r="EQK44" s="45"/>
      <c r="EQL44" s="45"/>
      <c r="EQM44" s="45"/>
      <c r="EQN44" s="45"/>
      <c r="EQO44" s="45"/>
      <c r="EQP44" s="45"/>
      <c r="EQQ44" s="45"/>
      <c r="EQR44" s="45"/>
      <c r="EQS44" s="45"/>
      <c r="EQT44" s="45"/>
      <c r="EQU44" s="45"/>
      <c r="EQV44" s="45"/>
      <c r="EQW44" s="45"/>
      <c r="EQX44" s="45"/>
      <c r="EQY44" s="45"/>
      <c r="EQZ44" s="45"/>
      <c r="ERA44" s="45"/>
      <c r="ERB44" s="45"/>
      <c r="ERC44" s="45"/>
      <c r="ERD44" s="45"/>
      <c r="ERE44" s="45"/>
      <c r="ERF44" s="45"/>
      <c r="ERG44" s="45"/>
      <c r="ERH44" s="45"/>
      <c r="ERI44" s="45"/>
      <c r="ERJ44" s="45"/>
      <c r="ERK44" s="45"/>
      <c r="ERL44" s="45"/>
      <c r="ERM44" s="45"/>
      <c r="ERN44" s="45"/>
      <c r="ERO44" s="45"/>
      <c r="ERP44" s="45"/>
      <c r="ERQ44" s="45"/>
      <c r="ERR44" s="45"/>
      <c r="ERS44" s="45"/>
      <c r="ERT44" s="45"/>
      <c r="ERU44" s="45"/>
      <c r="ERV44" s="45"/>
      <c r="ERW44" s="45"/>
      <c r="ERX44" s="45"/>
      <c r="ERY44" s="45"/>
      <c r="ERZ44" s="45"/>
      <c r="ESA44" s="45"/>
      <c r="ESB44" s="45"/>
      <c r="ESC44" s="45"/>
      <c r="ESD44" s="45"/>
      <c r="ESE44" s="45"/>
      <c r="ESF44" s="45"/>
      <c r="ESG44" s="45"/>
      <c r="ESH44" s="45"/>
      <c r="ESI44" s="45"/>
      <c r="ESJ44" s="45"/>
      <c r="ESK44" s="45"/>
      <c r="ESL44" s="45"/>
      <c r="ESM44" s="45"/>
      <c r="ESN44" s="45"/>
      <c r="ESO44" s="45"/>
      <c r="ESP44" s="45"/>
      <c r="ESQ44" s="45"/>
      <c r="ESR44" s="45"/>
      <c r="ESS44" s="45"/>
      <c r="EST44" s="45"/>
      <c r="ESU44" s="45"/>
      <c r="ESV44" s="45"/>
      <c r="ESW44" s="45"/>
      <c r="ESX44" s="45"/>
      <c r="ESY44" s="45"/>
      <c r="ESZ44" s="45"/>
      <c r="ETA44" s="45"/>
      <c r="ETB44" s="45"/>
      <c r="ETC44" s="45"/>
      <c r="ETD44" s="45"/>
      <c r="ETE44" s="45"/>
      <c r="ETF44" s="45"/>
      <c r="ETG44" s="45"/>
      <c r="ETH44" s="45"/>
      <c r="ETI44" s="45"/>
      <c r="ETJ44" s="45"/>
      <c r="ETK44" s="45"/>
      <c r="ETL44" s="45"/>
      <c r="ETM44" s="45"/>
      <c r="ETN44" s="45"/>
      <c r="ETO44" s="45"/>
      <c r="ETP44" s="45"/>
      <c r="ETQ44" s="45"/>
      <c r="ETR44" s="45"/>
      <c r="ETS44" s="45"/>
      <c r="ETT44" s="45"/>
      <c r="ETU44" s="45"/>
      <c r="ETV44" s="45"/>
      <c r="ETW44" s="45"/>
      <c r="ETX44" s="45"/>
      <c r="ETY44" s="45"/>
      <c r="ETZ44" s="45"/>
      <c r="EUA44" s="45"/>
      <c r="EUB44" s="45"/>
      <c r="EUC44" s="45"/>
      <c r="EUD44" s="45"/>
      <c r="EUE44" s="45"/>
      <c r="EUF44" s="45"/>
      <c r="EUG44" s="45"/>
      <c r="EUH44" s="45"/>
      <c r="EUI44" s="45"/>
      <c r="EUJ44" s="45"/>
      <c r="EUK44" s="45"/>
      <c r="EUL44" s="45"/>
      <c r="EUM44" s="45"/>
      <c r="EUN44" s="45"/>
      <c r="EUO44" s="45"/>
      <c r="EUP44" s="45"/>
      <c r="EUQ44" s="45"/>
      <c r="EUR44" s="45"/>
      <c r="EUS44" s="45"/>
      <c r="EUT44" s="45"/>
      <c r="EUU44" s="45"/>
      <c r="EUV44" s="45"/>
      <c r="EUW44" s="45"/>
      <c r="EUX44" s="45"/>
      <c r="EUY44" s="45"/>
      <c r="EUZ44" s="45"/>
      <c r="EVA44" s="45"/>
      <c r="EVB44" s="45"/>
      <c r="EVC44" s="45"/>
      <c r="EVD44" s="45"/>
      <c r="EVE44" s="45"/>
      <c r="EVF44" s="45"/>
      <c r="EVG44" s="45"/>
      <c r="EVH44" s="45"/>
      <c r="EVI44" s="45"/>
      <c r="EVJ44" s="45"/>
      <c r="EVK44" s="45"/>
      <c r="EVL44" s="45"/>
      <c r="EVM44" s="45"/>
      <c r="EVN44" s="45"/>
      <c r="EVO44" s="45"/>
      <c r="EVP44" s="45"/>
      <c r="EVQ44" s="45"/>
      <c r="EVR44" s="45"/>
      <c r="EVS44" s="45"/>
      <c r="EVT44" s="45"/>
      <c r="EVU44" s="45"/>
      <c r="EVV44" s="45"/>
      <c r="EVW44" s="45"/>
      <c r="EVX44" s="45"/>
      <c r="EVY44" s="45"/>
      <c r="EVZ44" s="45"/>
      <c r="EWA44" s="45"/>
      <c r="EWB44" s="45"/>
      <c r="EWC44" s="45"/>
      <c r="EWD44" s="45"/>
      <c r="EWE44" s="45"/>
      <c r="EWF44" s="45"/>
      <c r="EWG44" s="45"/>
      <c r="EWH44" s="45"/>
      <c r="EWI44" s="45"/>
      <c r="EWJ44" s="45"/>
      <c r="EWK44" s="45"/>
      <c r="EWL44" s="45"/>
      <c r="EWM44" s="45"/>
      <c r="EWN44" s="45"/>
      <c r="EWO44" s="45"/>
      <c r="EWP44" s="45"/>
      <c r="EWQ44" s="45"/>
      <c r="EWR44" s="45"/>
      <c r="EWS44" s="45"/>
      <c r="EWT44" s="45"/>
      <c r="EWU44" s="45"/>
      <c r="EWV44" s="45"/>
      <c r="EWW44" s="45"/>
      <c r="EWX44" s="45"/>
      <c r="EWY44" s="45"/>
      <c r="EWZ44" s="45"/>
      <c r="EXA44" s="45"/>
      <c r="EXB44" s="45"/>
      <c r="EXC44" s="45"/>
      <c r="EXD44" s="45"/>
      <c r="EXE44" s="45"/>
      <c r="EXF44" s="45"/>
      <c r="EXG44" s="45"/>
      <c r="EXH44" s="45"/>
      <c r="EXI44" s="45"/>
      <c r="EXJ44" s="45"/>
      <c r="EXK44" s="45"/>
      <c r="EXL44" s="45"/>
      <c r="EXM44" s="45"/>
      <c r="EXN44" s="45"/>
      <c r="EXO44" s="45"/>
      <c r="EXP44" s="45"/>
      <c r="EXQ44" s="45"/>
      <c r="EXR44" s="45"/>
      <c r="EXS44" s="45"/>
      <c r="EXT44" s="45"/>
      <c r="EXU44" s="45"/>
      <c r="EXV44" s="45"/>
      <c r="EXW44" s="45"/>
      <c r="EXX44" s="45"/>
      <c r="EXY44" s="45"/>
      <c r="EXZ44" s="45"/>
      <c r="EYA44" s="45"/>
      <c r="EYB44" s="45"/>
      <c r="EYC44" s="45"/>
      <c r="EYD44" s="45"/>
      <c r="EYE44" s="45"/>
      <c r="EYF44" s="45"/>
      <c r="EYG44" s="45"/>
      <c r="EYH44" s="45"/>
      <c r="EYI44" s="45"/>
      <c r="EYJ44" s="45"/>
      <c r="EYK44" s="45"/>
      <c r="EYL44" s="45"/>
      <c r="EYM44" s="45"/>
      <c r="EYN44" s="45"/>
      <c r="EYO44" s="45"/>
      <c r="EYP44" s="45"/>
      <c r="EYQ44" s="45"/>
      <c r="EYR44" s="45"/>
      <c r="EYS44" s="45"/>
      <c r="EYT44" s="45"/>
      <c r="EYU44" s="45"/>
      <c r="EYV44" s="45"/>
      <c r="EYW44" s="45"/>
      <c r="EYX44" s="45"/>
      <c r="EYY44" s="45"/>
      <c r="EYZ44" s="45"/>
      <c r="EZA44" s="45"/>
      <c r="EZB44" s="45"/>
      <c r="EZC44" s="45"/>
      <c r="EZD44" s="45"/>
      <c r="EZE44" s="45"/>
      <c r="EZF44" s="45"/>
      <c r="EZG44" s="45"/>
      <c r="EZH44" s="45"/>
      <c r="EZI44" s="45"/>
      <c r="EZJ44" s="45"/>
      <c r="EZK44" s="45"/>
      <c r="EZL44" s="45"/>
      <c r="EZM44" s="45"/>
      <c r="EZN44" s="45"/>
      <c r="EZO44" s="45"/>
      <c r="EZP44" s="45"/>
      <c r="EZQ44" s="45"/>
      <c r="EZR44" s="45"/>
      <c r="EZS44" s="45"/>
      <c r="EZT44" s="45"/>
      <c r="EZU44" s="45"/>
      <c r="EZV44" s="45"/>
      <c r="EZW44" s="45"/>
      <c r="EZX44" s="45"/>
      <c r="EZY44" s="45"/>
      <c r="EZZ44" s="45"/>
      <c r="FAA44" s="45"/>
      <c r="FAB44" s="45"/>
      <c r="FAC44" s="45"/>
      <c r="FAD44" s="45"/>
      <c r="FAE44" s="45"/>
      <c r="FAF44" s="45"/>
      <c r="FAG44" s="45"/>
      <c r="FAH44" s="45"/>
      <c r="FAI44" s="45"/>
      <c r="FAJ44" s="45"/>
      <c r="FAK44" s="45"/>
      <c r="FAL44" s="45"/>
      <c r="FAM44" s="45"/>
      <c r="FAN44" s="45"/>
      <c r="FAO44" s="45"/>
      <c r="FAP44" s="45"/>
      <c r="FAQ44" s="45"/>
      <c r="FAR44" s="45"/>
      <c r="FAS44" s="45"/>
      <c r="FAT44" s="45"/>
      <c r="FAU44" s="45"/>
      <c r="FAV44" s="45"/>
      <c r="FAW44" s="45"/>
      <c r="FAX44" s="45"/>
      <c r="FAY44" s="45"/>
      <c r="FAZ44" s="45"/>
      <c r="FBA44" s="45"/>
      <c r="FBB44" s="45"/>
      <c r="FBC44" s="45"/>
      <c r="FBD44" s="45"/>
      <c r="FBE44" s="45"/>
      <c r="FBF44" s="45"/>
      <c r="FBG44" s="45"/>
      <c r="FBH44" s="45"/>
      <c r="FBI44" s="45"/>
      <c r="FBJ44" s="45"/>
      <c r="FBK44" s="45"/>
      <c r="FBL44" s="45"/>
      <c r="FBM44" s="45"/>
      <c r="FBN44" s="45"/>
      <c r="FBO44" s="45"/>
      <c r="FBP44" s="45"/>
      <c r="FBQ44" s="45"/>
      <c r="FBR44" s="45"/>
      <c r="FBS44" s="45"/>
      <c r="FBT44" s="45"/>
      <c r="FBU44" s="45"/>
      <c r="FBV44" s="45"/>
      <c r="FBW44" s="45"/>
      <c r="FBX44" s="45"/>
      <c r="FBY44" s="45"/>
      <c r="FBZ44" s="45"/>
      <c r="FCA44" s="45"/>
      <c r="FCB44" s="45"/>
      <c r="FCC44" s="45"/>
      <c r="FCD44" s="45"/>
      <c r="FCE44" s="45"/>
      <c r="FCF44" s="45"/>
      <c r="FCG44" s="45"/>
      <c r="FCH44" s="45"/>
      <c r="FCI44" s="45"/>
      <c r="FCJ44" s="45"/>
      <c r="FCK44" s="45"/>
      <c r="FCL44" s="45"/>
      <c r="FCM44" s="45"/>
      <c r="FCN44" s="45"/>
      <c r="FCO44" s="45"/>
      <c r="FCP44" s="45"/>
      <c r="FCQ44" s="45"/>
      <c r="FCR44" s="45"/>
      <c r="FCS44" s="45"/>
      <c r="FCT44" s="45"/>
      <c r="FCU44" s="45"/>
      <c r="FCV44" s="45"/>
      <c r="FCW44" s="45"/>
      <c r="FCX44" s="45"/>
      <c r="FCY44" s="45"/>
      <c r="FCZ44" s="45"/>
      <c r="FDA44" s="45"/>
      <c r="FDB44" s="45"/>
      <c r="FDC44" s="45"/>
      <c r="FDD44" s="45"/>
      <c r="FDE44" s="45"/>
      <c r="FDF44" s="45"/>
      <c r="FDG44" s="45"/>
      <c r="FDH44" s="45"/>
      <c r="FDI44" s="45"/>
      <c r="FDJ44" s="45"/>
      <c r="FDK44" s="45"/>
      <c r="FDL44" s="45"/>
      <c r="FDM44" s="45"/>
      <c r="FDN44" s="45"/>
      <c r="FDO44" s="45"/>
      <c r="FDP44" s="45"/>
      <c r="FDQ44" s="45"/>
      <c r="FDR44" s="45"/>
      <c r="FDS44" s="45"/>
      <c r="FDT44" s="45"/>
      <c r="FDU44" s="45"/>
      <c r="FDV44" s="45"/>
      <c r="FDW44" s="45"/>
      <c r="FDX44" s="45"/>
      <c r="FDY44" s="45"/>
      <c r="FDZ44" s="45"/>
      <c r="FEA44" s="45"/>
      <c r="FEB44" s="45"/>
      <c r="FEC44" s="45"/>
      <c r="FED44" s="45"/>
      <c r="FEE44" s="45"/>
      <c r="FEF44" s="45"/>
      <c r="FEG44" s="45"/>
      <c r="FEH44" s="45"/>
      <c r="FEI44" s="45"/>
      <c r="FEJ44" s="45"/>
      <c r="FEK44" s="45"/>
      <c r="FEL44" s="45"/>
      <c r="FEM44" s="45"/>
      <c r="FEN44" s="45"/>
      <c r="FEO44" s="45"/>
      <c r="FEP44" s="45"/>
      <c r="FEQ44" s="45"/>
      <c r="FER44" s="45"/>
      <c r="FES44" s="45"/>
      <c r="FET44" s="45"/>
      <c r="FEU44" s="45"/>
      <c r="FEV44" s="45"/>
      <c r="FEW44" s="45"/>
      <c r="FEX44" s="45"/>
      <c r="FEY44" s="45"/>
      <c r="FEZ44" s="45"/>
      <c r="FFA44" s="45"/>
      <c r="FFB44" s="45"/>
      <c r="FFC44" s="45"/>
      <c r="FFD44" s="45"/>
      <c r="FFE44" s="45"/>
      <c r="FFF44" s="45"/>
      <c r="FFG44" s="45"/>
      <c r="FFH44" s="45"/>
      <c r="FFI44" s="45"/>
      <c r="FFJ44" s="45"/>
      <c r="FFK44" s="45"/>
      <c r="FFL44" s="45"/>
      <c r="FFM44" s="45"/>
      <c r="FFN44" s="45"/>
      <c r="FFO44" s="45"/>
      <c r="FFP44" s="45"/>
      <c r="FFQ44" s="45"/>
      <c r="FFR44" s="45"/>
      <c r="FFS44" s="45"/>
      <c r="FFT44" s="45"/>
      <c r="FFU44" s="45"/>
      <c r="FFV44" s="45"/>
      <c r="FFW44" s="45"/>
      <c r="FFX44" s="45"/>
      <c r="FFY44" s="45"/>
      <c r="FFZ44" s="45"/>
      <c r="FGA44" s="45"/>
      <c r="FGB44" s="45"/>
      <c r="FGC44" s="45"/>
      <c r="FGD44" s="45"/>
      <c r="FGE44" s="45"/>
      <c r="FGF44" s="45"/>
      <c r="FGG44" s="45"/>
      <c r="FGH44" s="45"/>
      <c r="FGI44" s="45"/>
      <c r="FGJ44" s="45"/>
      <c r="FGK44" s="45"/>
      <c r="FGL44" s="45"/>
      <c r="FGM44" s="45"/>
      <c r="FGN44" s="45"/>
      <c r="FGO44" s="45"/>
      <c r="FGP44" s="45"/>
      <c r="FGQ44" s="45"/>
      <c r="FGR44" s="45"/>
      <c r="FGS44" s="45"/>
      <c r="FGT44" s="45"/>
      <c r="FGU44" s="45"/>
      <c r="FGV44" s="45"/>
      <c r="FGW44" s="45"/>
      <c r="FGX44" s="45"/>
      <c r="FGY44" s="45"/>
      <c r="FGZ44" s="45"/>
      <c r="FHA44" s="45"/>
      <c r="FHB44" s="45"/>
      <c r="FHC44" s="45"/>
      <c r="FHD44" s="45"/>
      <c r="FHE44" s="45"/>
      <c r="FHF44" s="45"/>
      <c r="FHG44" s="45"/>
      <c r="FHH44" s="45"/>
      <c r="FHI44" s="45"/>
      <c r="FHJ44" s="45"/>
      <c r="FHK44" s="45"/>
      <c r="FHL44" s="45"/>
      <c r="FHM44" s="45"/>
      <c r="FHN44" s="45"/>
      <c r="FHO44" s="45"/>
      <c r="FHP44" s="45"/>
      <c r="FHQ44" s="45"/>
      <c r="FHR44" s="45"/>
      <c r="FHS44" s="45"/>
      <c r="FHT44" s="45"/>
      <c r="FHU44" s="45"/>
      <c r="FHV44" s="45"/>
      <c r="FHW44" s="45"/>
      <c r="FHX44" s="45"/>
      <c r="FHY44" s="45"/>
      <c r="FHZ44" s="45"/>
      <c r="FIA44" s="45"/>
      <c r="FIB44" s="45"/>
      <c r="FIC44" s="45"/>
      <c r="FID44" s="45"/>
      <c r="FIE44" s="45"/>
      <c r="FIF44" s="45"/>
      <c r="FIG44" s="45"/>
      <c r="FIH44" s="45"/>
      <c r="FII44" s="45"/>
      <c r="FIJ44" s="45"/>
      <c r="FIK44" s="45"/>
      <c r="FIL44" s="45"/>
      <c r="FIM44" s="45"/>
      <c r="FIN44" s="45"/>
      <c r="FIO44" s="45"/>
      <c r="FIP44" s="45"/>
      <c r="FIQ44" s="45"/>
      <c r="FIR44" s="45"/>
      <c r="FIS44" s="45"/>
      <c r="FIT44" s="45"/>
      <c r="FIU44" s="45"/>
      <c r="FIV44" s="45"/>
      <c r="FIW44" s="45"/>
      <c r="FIX44" s="45"/>
      <c r="FIY44" s="45"/>
      <c r="FIZ44" s="45"/>
      <c r="FJA44" s="45"/>
      <c r="FJB44" s="45"/>
      <c r="FJC44" s="45"/>
      <c r="FJD44" s="45"/>
      <c r="FJE44" s="45"/>
      <c r="FJF44" s="45"/>
      <c r="FJG44" s="45"/>
      <c r="FJH44" s="45"/>
      <c r="FJI44" s="45"/>
      <c r="FJJ44" s="45"/>
      <c r="FJK44" s="45"/>
      <c r="FJL44" s="45"/>
      <c r="FJM44" s="45"/>
      <c r="FJN44" s="45"/>
      <c r="FJO44" s="45"/>
      <c r="FJP44" s="45"/>
      <c r="FJQ44" s="45"/>
      <c r="FJR44" s="45"/>
      <c r="FJS44" s="45"/>
      <c r="FJT44" s="45"/>
      <c r="FJU44" s="45"/>
      <c r="FJV44" s="45"/>
      <c r="FJW44" s="45"/>
      <c r="FJX44" s="45"/>
      <c r="FJY44" s="45"/>
      <c r="FJZ44" s="45"/>
      <c r="FKA44" s="45"/>
      <c r="FKB44" s="45"/>
      <c r="FKC44" s="45"/>
      <c r="FKD44" s="45"/>
      <c r="FKE44" s="45"/>
      <c r="FKF44" s="45"/>
      <c r="FKG44" s="45"/>
      <c r="FKH44" s="45"/>
      <c r="FKI44" s="45"/>
      <c r="FKJ44" s="45"/>
      <c r="FKK44" s="45"/>
      <c r="FKL44" s="45"/>
      <c r="FKM44" s="45"/>
      <c r="FKN44" s="45"/>
      <c r="FKO44" s="45"/>
      <c r="FKP44" s="45"/>
      <c r="FKQ44" s="45"/>
      <c r="FKR44" s="45"/>
      <c r="FKS44" s="45"/>
      <c r="FKT44" s="45"/>
      <c r="FKU44" s="45"/>
      <c r="FKV44" s="45"/>
      <c r="FKW44" s="45"/>
      <c r="FKX44" s="45"/>
      <c r="FKY44" s="45"/>
      <c r="FKZ44" s="45"/>
      <c r="FLA44" s="45"/>
      <c r="FLB44" s="45"/>
      <c r="FLC44" s="45"/>
      <c r="FLD44" s="45"/>
      <c r="FLE44" s="45"/>
      <c r="FLF44" s="45"/>
      <c r="FLG44" s="45"/>
      <c r="FLH44" s="45"/>
      <c r="FLI44" s="45"/>
      <c r="FLJ44" s="45"/>
      <c r="FLK44" s="45"/>
      <c r="FLL44" s="45"/>
      <c r="FLM44" s="45"/>
      <c r="FLN44" s="45"/>
      <c r="FLO44" s="45"/>
      <c r="FLP44" s="45"/>
      <c r="FLQ44" s="45"/>
      <c r="FLR44" s="45"/>
      <c r="FLS44" s="45"/>
      <c r="FLT44" s="45"/>
      <c r="FLU44" s="45"/>
      <c r="FLV44" s="45"/>
      <c r="FLW44" s="45"/>
      <c r="FLX44" s="45"/>
      <c r="FLY44" s="45"/>
      <c r="FLZ44" s="45"/>
      <c r="FMA44" s="45"/>
      <c r="FMB44" s="45"/>
      <c r="FMC44" s="45"/>
      <c r="FMD44" s="45"/>
      <c r="FME44" s="45"/>
      <c r="FMF44" s="45"/>
      <c r="FMG44" s="45"/>
      <c r="FMH44" s="45"/>
      <c r="FMI44" s="45"/>
      <c r="FMJ44" s="45"/>
      <c r="FMK44" s="45"/>
      <c r="FML44" s="45"/>
      <c r="FMM44" s="45"/>
      <c r="FMN44" s="45"/>
      <c r="FMO44" s="45"/>
      <c r="FMP44" s="45"/>
      <c r="FMQ44" s="45"/>
      <c r="FMR44" s="45"/>
      <c r="FMS44" s="45"/>
      <c r="FMT44" s="45"/>
      <c r="FMU44" s="45"/>
      <c r="FMV44" s="45"/>
      <c r="FMW44" s="45"/>
      <c r="FMX44" s="45"/>
      <c r="FMY44" s="45"/>
      <c r="FMZ44" s="45"/>
      <c r="FNA44" s="45"/>
      <c r="FNB44" s="45"/>
      <c r="FNC44" s="45"/>
      <c r="FND44" s="45"/>
      <c r="FNE44" s="45"/>
      <c r="FNF44" s="45"/>
      <c r="FNG44" s="45"/>
      <c r="FNH44" s="45"/>
      <c r="FNI44" s="45"/>
      <c r="FNJ44" s="45"/>
      <c r="FNK44" s="45"/>
      <c r="FNL44" s="45"/>
      <c r="FNM44" s="45"/>
      <c r="FNN44" s="45"/>
      <c r="FNO44" s="45"/>
      <c r="FNP44" s="45"/>
      <c r="FNQ44" s="45"/>
      <c r="FNR44" s="45"/>
      <c r="FNS44" s="45"/>
      <c r="FNT44" s="45"/>
      <c r="FNU44" s="45"/>
      <c r="FNV44" s="45"/>
      <c r="FNW44" s="45"/>
      <c r="FNX44" s="45"/>
      <c r="FNY44" s="45"/>
      <c r="FNZ44" s="45"/>
      <c r="FOA44" s="45"/>
      <c r="FOB44" s="45"/>
      <c r="FOC44" s="45"/>
      <c r="FOD44" s="45"/>
      <c r="FOE44" s="45"/>
      <c r="FOF44" s="45"/>
      <c r="FOG44" s="45"/>
      <c r="FOH44" s="45"/>
      <c r="FOI44" s="45"/>
      <c r="FOJ44" s="45"/>
      <c r="FOK44" s="45"/>
      <c r="FOL44" s="45"/>
      <c r="FOM44" s="45"/>
      <c r="FON44" s="45"/>
      <c r="FOO44" s="45"/>
      <c r="FOP44" s="45"/>
      <c r="FOQ44" s="45"/>
      <c r="FOR44" s="45"/>
      <c r="FOS44" s="45"/>
      <c r="FOT44" s="45"/>
      <c r="FOU44" s="45"/>
      <c r="FOV44" s="45"/>
      <c r="FOW44" s="45"/>
      <c r="FOX44" s="45"/>
      <c r="FOY44" s="45"/>
      <c r="FOZ44" s="45"/>
      <c r="FPA44" s="45"/>
      <c r="FPB44" s="45"/>
      <c r="FPC44" s="45"/>
      <c r="FPD44" s="45"/>
      <c r="FPE44" s="45"/>
      <c r="FPF44" s="45"/>
      <c r="FPG44" s="45"/>
      <c r="FPH44" s="45"/>
      <c r="FPI44" s="45"/>
      <c r="FPJ44" s="45"/>
      <c r="FPK44" s="45"/>
      <c r="FPL44" s="45"/>
      <c r="FPM44" s="45"/>
      <c r="FPN44" s="45"/>
      <c r="FPO44" s="45"/>
      <c r="FPP44" s="45"/>
      <c r="FPQ44" s="45"/>
      <c r="FPR44" s="45"/>
      <c r="FPS44" s="45"/>
      <c r="FPT44" s="45"/>
      <c r="FPU44" s="45"/>
      <c r="FPV44" s="45"/>
      <c r="FPW44" s="45"/>
      <c r="FPX44" s="45"/>
      <c r="FPY44" s="45"/>
      <c r="FPZ44" s="45"/>
      <c r="FQA44" s="45"/>
      <c r="FQB44" s="45"/>
      <c r="FQC44" s="45"/>
      <c r="FQD44" s="45"/>
      <c r="FQE44" s="45"/>
      <c r="FQF44" s="45"/>
      <c r="FQG44" s="45"/>
      <c r="FQH44" s="45"/>
      <c r="FQI44" s="45"/>
      <c r="FQJ44" s="45"/>
      <c r="FQK44" s="45"/>
      <c r="FQL44" s="45"/>
      <c r="FQM44" s="45"/>
      <c r="FQN44" s="45"/>
      <c r="FQO44" s="45"/>
      <c r="FQP44" s="45"/>
      <c r="FQQ44" s="45"/>
      <c r="FQR44" s="45"/>
      <c r="FQS44" s="45"/>
      <c r="FQT44" s="45"/>
      <c r="FQU44" s="45"/>
      <c r="FQV44" s="45"/>
      <c r="FQW44" s="45"/>
      <c r="FQX44" s="45"/>
      <c r="FQY44" s="45"/>
      <c r="FQZ44" s="45"/>
      <c r="FRA44" s="45"/>
      <c r="FRB44" s="45"/>
      <c r="FRC44" s="45"/>
      <c r="FRD44" s="45"/>
      <c r="FRE44" s="45"/>
      <c r="FRF44" s="45"/>
      <c r="FRG44" s="45"/>
      <c r="FRH44" s="45"/>
      <c r="FRI44" s="45"/>
      <c r="FRJ44" s="45"/>
      <c r="FRK44" s="45"/>
      <c r="FRL44" s="45"/>
      <c r="FRM44" s="45"/>
      <c r="FRN44" s="45"/>
      <c r="FRO44" s="45"/>
      <c r="FRP44" s="45"/>
      <c r="FRQ44" s="45"/>
      <c r="FRR44" s="45"/>
      <c r="FRS44" s="45"/>
      <c r="FRT44" s="45"/>
      <c r="FRU44" s="45"/>
      <c r="FRV44" s="45"/>
      <c r="FRW44" s="45"/>
      <c r="FRX44" s="45"/>
      <c r="FRY44" s="45"/>
      <c r="FRZ44" s="45"/>
      <c r="FSA44" s="45"/>
      <c r="FSB44" s="45"/>
      <c r="FSC44" s="45"/>
      <c r="FSD44" s="45"/>
      <c r="FSE44" s="45"/>
      <c r="FSF44" s="45"/>
      <c r="FSG44" s="45"/>
      <c r="FSH44" s="45"/>
      <c r="FSI44" s="45"/>
      <c r="FSJ44" s="45"/>
      <c r="FSK44" s="45"/>
      <c r="FSL44" s="45"/>
      <c r="FSM44" s="45"/>
      <c r="FSN44" s="45"/>
      <c r="FSO44" s="45"/>
      <c r="FSP44" s="45"/>
      <c r="FSQ44" s="45"/>
      <c r="FSR44" s="45"/>
      <c r="FSS44" s="45"/>
      <c r="FST44" s="45"/>
      <c r="FSU44" s="45"/>
      <c r="FSV44" s="45"/>
      <c r="FSW44" s="45"/>
      <c r="FSX44" s="45"/>
      <c r="FSY44" s="45"/>
      <c r="FSZ44" s="45"/>
      <c r="FTA44" s="45"/>
      <c r="FTB44" s="45"/>
      <c r="FTC44" s="45"/>
      <c r="FTD44" s="45"/>
      <c r="FTE44" s="45"/>
      <c r="FTF44" s="45"/>
      <c r="FTG44" s="45"/>
      <c r="FTH44" s="45"/>
      <c r="FTI44" s="45"/>
      <c r="FTJ44" s="45"/>
      <c r="FTK44" s="45"/>
      <c r="FTL44" s="45"/>
      <c r="FTM44" s="45"/>
      <c r="FTN44" s="45"/>
      <c r="FTO44" s="45"/>
      <c r="FTP44" s="45"/>
      <c r="FTQ44" s="45"/>
      <c r="FTR44" s="45"/>
      <c r="FTS44" s="45"/>
      <c r="FTT44" s="45"/>
      <c r="FTU44" s="45"/>
      <c r="FTV44" s="45"/>
      <c r="FTW44" s="45"/>
      <c r="FTX44" s="45"/>
      <c r="FTY44" s="45"/>
      <c r="FTZ44" s="45"/>
      <c r="FUA44" s="45"/>
      <c r="FUB44" s="45"/>
      <c r="FUC44" s="45"/>
      <c r="FUD44" s="45"/>
      <c r="FUE44" s="45"/>
      <c r="FUF44" s="45"/>
      <c r="FUG44" s="45"/>
      <c r="FUH44" s="45"/>
      <c r="FUI44" s="45"/>
      <c r="FUJ44" s="45"/>
      <c r="FUK44" s="45"/>
      <c r="FUL44" s="45"/>
      <c r="FUM44" s="45"/>
      <c r="FUN44" s="45"/>
      <c r="FUO44" s="45"/>
      <c r="FUP44" s="45"/>
      <c r="FUQ44" s="45"/>
      <c r="FUR44" s="45"/>
      <c r="FUS44" s="45"/>
      <c r="FUT44" s="45"/>
      <c r="FUU44" s="45"/>
      <c r="FUV44" s="45"/>
      <c r="FUW44" s="45"/>
      <c r="FUX44" s="45"/>
      <c r="FUY44" s="45"/>
      <c r="FUZ44" s="45"/>
      <c r="FVA44" s="45"/>
      <c r="FVB44" s="45"/>
      <c r="FVC44" s="45"/>
      <c r="FVD44" s="45"/>
      <c r="FVE44" s="45"/>
      <c r="FVF44" s="45"/>
      <c r="FVG44" s="45"/>
      <c r="FVH44" s="45"/>
      <c r="FVI44" s="45"/>
      <c r="FVJ44" s="45"/>
      <c r="FVK44" s="45"/>
      <c r="FVL44" s="45"/>
      <c r="FVM44" s="45"/>
      <c r="FVN44" s="45"/>
      <c r="FVO44" s="45"/>
      <c r="FVP44" s="45"/>
      <c r="FVQ44" s="45"/>
      <c r="FVR44" s="45"/>
      <c r="FVS44" s="45"/>
      <c r="FVT44" s="45"/>
      <c r="FVU44" s="45"/>
      <c r="FVV44" s="45"/>
      <c r="FVW44" s="45"/>
      <c r="FVX44" s="45"/>
      <c r="FVY44" s="45"/>
      <c r="FVZ44" s="45"/>
      <c r="FWA44" s="45"/>
      <c r="FWB44" s="45"/>
      <c r="FWC44" s="45"/>
      <c r="FWD44" s="45"/>
      <c r="FWE44" s="45"/>
      <c r="FWF44" s="45"/>
      <c r="FWG44" s="45"/>
      <c r="FWH44" s="45"/>
      <c r="FWI44" s="45"/>
      <c r="FWJ44" s="45"/>
      <c r="FWK44" s="45"/>
      <c r="FWL44" s="45"/>
      <c r="FWM44" s="45"/>
      <c r="FWN44" s="45"/>
      <c r="FWO44" s="45"/>
      <c r="FWP44" s="45"/>
      <c r="FWQ44" s="45"/>
      <c r="FWR44" s="45"/>
      <c r="FWS44" s="45"/>
      <c r="FWT44" s="45"/>
      <c r="FWU44" s="45"/>
      <c r="FWV44" s="45"/>
      <c r="FWW44" s="45"/>
      <c r="FWX44" s="45"/>
      <c r="FWY44" s="45"/>
      <c r="FWZ44" s="45"/>
      <c r="FXA44" s="45"/>
      <c r="FXB44" s="45"/>
      <c r="FXC44" s="45"/>
      <c r="FXD44" s="45"/>
      <c r="FXE44" s="45"/>
      <c r="FXF44" s="45"/>
      <c r="FXG44" s="45"/>
      <c r="FXH44" s="45"/>
      <c r="FXI44" s="45"/>
      <c r="FXJ44" s="45"/>
      <c r="FXK44" s="45"/>
      <c r="FXL44" s="45"/>
      <c r="FXM44" s="45"/>
      <c r="FXN44" s="45"/>
      <c r="FXO44" s="45"/>
      <c r="FXP44" s="45"/>
      <c r="FXQ44" s="45"/>
      <c r="FXR44" s="45"/>
      <c r="FXS44" s="45"/>
      <c r="FXT44" s="45"/>
      <c r="FXU44" s="45"/>
      <c r="FXV44" s="45"/>
      <c r="FXW44" s="45"/>
      <c r="FXX44" s="45"/>
      <c r="FXY44" s="45"/>
      <c r="FXZ44" s="45"/>
      <c r="FYA44" s="45"/>
      <c r="FYB44" s="45"/>
      <c r="FYC44" s="45"/>
      <c r="FYD44" s="45"/>
      <c r="FYE44" s="45"/>
      <c r="FYF44" s="45"/>
      <c r="FYG44" s="45"/>
      <c r="FYH44" s="45"/>
      <c r="FYI44" s="45"/>
      <c r="FYJ44" s="45"/>
      <c r="FYK44" s="45"/>
      <c r="FYL44" s="45"/>
      <c r="FYM44" s="45"/>
      <c r="FYN44" s="45"/>
      <c r="FYO44" s="45"/>
      <c r="FYP44" s="45"/>
      <c r="FYQ44" s="45"/>
      <c r="FYR44" s="45"/>
      <c r="FYS44" s="45"/>
      <c r="FYT44" s="45"/>
      <c r="FYU44" s="45"/>
      <c r="FYV44" s="45"/>
      <c r="FYW44" s="45"/>
      <c r="FYX44" s="45"/>
      <c r="FYY44" s="45"/>
      <c r="FYZ44" s="45"/>
      <c r="FZA44" s="45"/>
      <c r="FZB44" s="45"/>
      <c r="FZC44" s="45"/>
      <c r="FZD44" s="45"/>
      <c r="FZE44" s="45"/>
      <c r="FZF44" s="45"/>
      <c r="FZG44" s="45"/>
      <c r="FZH44" s="45"/>
      <c r="FZI44" s="45"/>
      <c r="FZJ44" s="45"/>
      <c r="FZK44" s="45"/>
      <c r="FZL44" s="45"/>
      <c r="FZM44" s="45"/>
      <c r="FZN44" s="45"/>
      <c r="FZO44" s="45"/>
      <c r="FZP44" s="45"/>
      <c r="FZQ44" s="45"/>
      <c r="FZR44" s="45"/>
      <c r="FZS44" s="45"/>
      <c r="FZT44" s="45"/>
      <c r="FZU44" s="45"/>
      <c r="FZV44" s="45"/>
      <c r="FZW44" s="45"/>
      <c r="FZX44" s="45"/>
      <c r="FZY44" s="45"/>
      <c r="FZZ44" s="45"/>
      <c r="GAA44" s="45"/>
      <c r="GAB44" s="45"/>
      <c r="GAC44" s="45"/>
      <c r="GAD44" s="45"/>
      <c r="GAE44" s="45"/>
      <c r="GAF44" s="45"/>
      <c r="GAG44" s="45"/>
      <c r="GAH44" s="45"/>
      <c r="GAI44" s="45"/>
      <c r="GAJ44" s="45"/>
      <c r="GAK44" s="45"/>
      <c r="GAL44" s="45"/>
      <c r="GAM44" s="45"/>
      <c r="GAN44" s="45"/>
      <c r="GAO44" s="45"/>
      <c r="GAP44" s="45"/>
      <c r="GAQ44" s="45"/>
      <c r="GAR44" s="45"/>
      <c r="GAS44" s="45"/>
      <c r="GAT44" s="45"/>
      <c r="GAU44" s="45"/>
      <c r="GAV44" s="45"/>
      <c r="GAW44" s="45"/>
      <c r="GAX44" s="45"/>
      <c r="GAY44" s="45"/>
      <c r="GAZ44" s="45"/>
      <c r="GBA44" s="45"/>
      <c r="GBB44" s="45"/>
      <c r="GBC44" s="45"/>
      <c r="GBD44" s="45"/>
      <c r="GBE44" s="45"/>
      <c r="GBF44" s="45"/>
      <c r="GBG44" s="45"/>
      <c r="GBH44" s="45"/>
      <c r="GBI44" s="45"/>
      <c r="GBJ44" s="45"/>
      <c r="GBK44" s="45"/>
      <c r="GBL44" s="45"/>
      <c r="GBM44" s="45"/>
      <c r="GBN44" s="45"/>
      <c r="GBO44" s="45"/>
      <c r="GBP44" s="45"/>
      <c r="GBQ44" s="45"/>
      <c r="GBR44" s="45"/>
      <c r="GBS44" s="45"/>
      <c r="GBT44" s="45"/>
      <c r="GBU44" s="45"/>
      <c r="GBV44" s="45"/>
      <c r="GBW44" s="45"/>
      <c r="GBX44" s="45"/>
      <c r="GBY44" s="45"/>
      <c r="GBZ44" s="45"/>
      <c r="GCA44" s="45"/>
      <c r="GCB44" s="45"/>
      <c r="GCC44" s="45"/>
      <c r="GCD44" s="45"/>
      <c r="GCE44" s="45"/>
      <c r="GCF44" s="45"/>
      <c r="GCG44" s="45"/>
      <c r="GCH44" s="45"/>
      <c r="GCI44" s="45"/>
      <c r="GCJ44" s="45"/>
      <c r="GCK44" s="45"/>
      <c r="GCL44" s="45"/>
      <c r="GCM44" s="45"/>
      <c r="GCN44" s="45"/>
      <c r="GCO44" s="45"/>
      <c r="GCP44" s="45"/>
      <c r="GCQ44" s="45"/>
      <c r="GCR44" s="45"/>
      <c r="GCS44" s="45"/>
      <c r="GCT44" s="45"/>
      <c r="GCU44" s="45"/>
      <c r="GCV44" s="45"/>
      <c r="GCW44" s="45"/>
      <c r="GCX44" s="45"/>
      <c r="GCY44" s="45"/>
      <c r="GCZ44" s="45"/>
      <c r="GDA44" s="45"/>
      <c r="GDB44" s="45"/>
      <c r="GDC44" s="45"/>
      <c r="GDD44" s="45"/>
      <c r="GDE44" s="45"/>
      <c r="GDF44" s="45"/>
      <c r="GDG44" s="45"/>
      <c r="GDH44" s="45"/>
      <c r="GDI44" s="45"/>
      <c r="GDJ44" s="45"/>
      <c r="GDK44" s="45"/>
      <c r="GDL44" s="45"/>
      <c r="GDM44" s="45"/>
      <c r="GDN44" s="45"/>
      <c r="GDO44" s="45"/>
      <c r="GDP44" s="45"/>
      <c r="GDQ44" s="45"/>
      <c r="GDR44" s="45"/>
      <c r="GDS44" s="45"/>
      <c r="GDT44" s="45"/>
      <c r="GDU44" s="45"/>
      <c r="GDV44" s="45"/>
      <c r="GDW44" s="45"/>
      <c r="GDX44" s="45"/>
      <c r="GDY44" s="45"/>
      <c r="GDZ44" s="45"/>
      <c r="GEA44" s="45"/>
      <c r="GEB44" s="45"/>
      <c r="GEC44" s="45"/>
      <c r="GED44" s="45"/>
      <c r="GEE44" s="45"/>
      <c r="GEF44" s="45"/>
      <c r="GEG44" s="45"/>
      <c r="GEH44" s="45"/>
      <c r="GEI44" s="45"/>
      <c r="GEJ44" s="45"/>
      <c r="GEK44" s="45"/>
      <c r="GEL44" s="45"/>
      <c r="GEM44" s="45"/>
      <c r="GEN44" s="45"/>
      <c r="GEO44" s="45"/>
      <c r="GEP44" s="45"/>
      <c r="GEQ44" s="45"/>
      <c r="GER44" s="45"/>
      <c r="GES44" s="45"/>
      <c r="GET44" s="45"/>
      <c r="GEU44" s="45"/>
      <c r="GEV44" s="45"/>
      <c r="GEW44" s="45"/>
      <c r="GEX44" s="45"/>
      <c r="GEY44" s="45"/>
      <c r="GEZ44" s="45"/>
      <c r="GFA44" s="45"/>
      <c r="GFB44" s="45"/>
      <c r="GFC44" s="45"/>
      <c r="GFD44" s="45"/>
      <c r="GFE44" s="45"/>
      <c r="GFF44" s="45"/>
      <c r="GFG44" s="45"/>
      <c r="GFH44" s="45"/>
      <c r="GFI44" s="45"/>
      <c r="GFJ44" s="45"/>
      <c r="GFK44" s="45"/>
      <c r="GFL44" s="45"/>
      <c r="GFM44" s="45"/>
      <c r="GFN44" s="45"/>
      <c r="GFO44" s="45"/>
      <c r="GFP44" s="45"/>
      <c r="GFQ44" s="45"/>
      <c r="GFR44" s="45"/>
      <c r="GFS44" s="45"/>
      <c r="GFT44" s="45"/>
      <c r="GFU44" s="45"/>
      <c r="GFV44" s="45"/>
      <c r="GFW44" s="45"/>
      <c r="GFX44" s="45"/>
      <c r="GFY44" s="45"/>
      <c r="GFZ44" s="45"/>
      <c r="GGA44" s="45"/>
      <c r="GGB44" s="45"/>
      <c r="GGC44" s="45"/>
      <c r="GGD44" s="45"/>
      <c r="GGE44" s="45"/>
      <c r="GGF44" s="45"/>
      <c r="GGG44" s="45"/>
      <c r="GGH44" s="45"/>
      <c r="GGI44" s="45"/>
      <c r="GGJ44" s="45"/>
      <c r="GGK44" s="45"/>
      <c r="GGL44" s="45"/>
      <c r="GGM44" s="45"/>
      <c r="GGN44" s="45"/>
      <c r="GGO44" s="45"/>
      <c r="GGP44" s="45"/>
      <c r="GGQ44" s="45"/>
      <c r="GGR44" s="45"/>
      <c r="GGS44" s="45"/>
      <c r="GGT44" s="45"/>
      <c r="GGU44" s="45"/>
      <c r="GGV44" s="45"/>
      <c r="GGW44" s="45"/>
      <c r="GGX44" s="45"/>
      <c r="GGY44" s="45"/>
      <c r="GGZ44" s="45"/>
      <c r="GHA44" s="45"/>
      <c r="GHB44" s="45"/>
      <c r="GHC44" s="45"/>
      <c r="GHD44" s="45"/>
      <c r="GHE44" s="45"/>
      <c r="GHF44" s="45"/>
      <c r="GHG44" s="45"/>
      <c r="GHH44" s="45"/>
      <c r="GHI44" s="45"/>
      <c r="GHJ44" s="45"/>
      <c r="GHK44" s="45"/>
      <c r="GHL44" s="45"/>
      <c r="GHM44" s="45"/>
      <c r="GHN44" s="45"/>
      <c r="GHO44" s="45"/>
      <c r="GHP44" s="45"/>
      <c r="GHQ44" s="45"/>
      <c r="GHR44" s="45"/>
      <c r="GHS44" s="45"/>
      <c r="GHT44" s="45"/>
      <c r="GHU44" s="45"/>
      <c r="GHV44" s="45"/>
      <c r="GHW44" s="45"/>
      <c r="GHX44" s="45"/>
      <c r="GHY44" s="45"/>
      <c r="GHZ44" s="45"/>
      <c r="GIA44" s="45"/>
      <c r="GIB44" s="45"/>
      <c r="GIC44" s="45"/>
      <c r="GID44" s="45"/>
      <c r="GIE44" s="45"/>
      <c r="GIF44" s="45"/>
      <c r="GIG44" s="45"/>
      <c r="GIH44" s="45"/>
      <c r="GII44" s="45"/>
      <c r="GIJ44" s="45"/>
      <c r="GIK44" s="45"/>
      <c r="GIL44" s="45"/>
      <c r="GIM44" s="45"/>
      <c r="GIN44" s="45"/>
      <c r="GIO44" s="45"/>
      <c r="GIP44" s="45"/>
      <c r="GIQ44" s="45"/>
      <c r="GIR44" s="45"/>
      <c r="GIS44" s="45"/>
      <c r="GIT44" s="45"/>
      <c r="GIU44" s="45"/>
      <c r="GIV44" s="45"/>
      <c r="GIW44" s="45"/>
      <c r="GIX44" s="45"/>
      <c r="GIY44" s="45"/>
      <c r="GIZ44" s="45"/>
      <c r="GJA44" s="45"/>
      <c r="GJB44" s="45"/>
      <c r="GJC44" s="45"/>
      <c r="GJD44" s="45"/>
      <c r="GJE44" s="45"/>
      <c r="GJF44" s="45"/>
      <c r="GJG44" s="45"/>
      <c r="GJH44" s="45"/>
      <c r="GJI44" s="45"/>
      <c r="GJJ44" s="45"/>
      <c r="GJK44" s="45"/>
      <c r="GJL44" s="45"/>
      <c r="GJM44" s="45"/>
      <c r="GJN44" s="45"/>
      <c r="GJO44" s="45"/>
      <c r="GJP44" s="45"/>
      <c r="GJQ44" s="45"/>
      <c r="GJR44" s="45"/>
      <c r="GJS44" s="45"/>
      <c r="GJT44" s="45"/>
      <c r="GJU44" s="45"/>
      <c r="GJV44" s="45"/>
      <c r="GJW44" s="45"/>
      <c r="GJX44" s="45"/>
      <c r="GJY44" s="45"/>
      <c r="GJZ44" s="45"/>
      <c r="GKA44" s="45"/>
      <c r="GKB44" s="45"/>
      <c r="GKC44" s="45"/>
      <c r="GKD44" s="45"/>
      <c r="GKE44" s="45"/>
      <c r="GKF44" s="45"/>
      <c r="GKG44" s="45"/>
      <c r="GKH44" s="45"/>
      <c r="GKI44" s="45"/>
      <c r="GKJ44" s="45"/>
      <c r="GKK44" s="45"/>
      <c r="GKL44" s="45"/>
      <c r="GKM44" s="45"/>
      <c r="GKN44" s="45"/>
      <c r="GKO44" s="45"/>
      <c r="GKP44" s="45"/>
      <c r="GKQ44" s="45"/>
      <c r="GKR44" s="45"/>
      <c r="GKS44" s="45"/>
      <c r="GKT44" s="45"/>
      <c r="GKU44" s="45"/>
      <c r="GKV44" s="45"/>
      <c r="GKW44" s="45"/>
      <c r="GKX44" s="45"/>
      <c r="GKY44" s="45"/>
      <c r="GKZ44" s="45"/>
      <c r="GLA44" s="45"/>
      <c r="GLB44" s="45"/>
      <c r="GLC44" s="45"/>
      <c r="GLD44" s="45"/>
      <c r="GLE44" s="45"/>
      <c r="GLF44" s="45"/>
      <c r="GLG44" s="45"/>
      <c r="GLH44" s="45"/>
      <c r="GLI44" s="45"/>
      <c r="GLJ44" s="45"/>
      <c r="GLK44" s="45"/>
      <c r="GLL44" s="45"/>
      <c r="GLM44" s="45"/>
      <c r="GLN44" s="45"/>
      <c r="GLO44" s="45"/>
      <c r="GLP44" s="45"/>
      <c r="GLQ44" s="45"/>
      <c r="GLR44" s="45"/>
      <c r="GLS44" s="45"/>
      <c r="GLT44" s="45"/>
      <c r="GLU44" s="45"/>
      <c r="GLV44" s="45"/>
      <c r="GLW44" s="45"/>
      <c r="GLX44" s="45"/>
      <c r="GLY44" s="45"/>
      <c r="GLZ44" s="45"/>
      <c r="GMA44" s="45"/>
      <c r="GMB44" s="45"/>
      <c r="GMC44" s="45"/>
      <c r="GMD44" s="45"/>
      <c r="GME44" s="45"/>
      <c r="GMF44" s="45"/>
      <c r="GMG44" s="45"/>
      <c r="GMH44" s="45"/>
      <c r="GMI44" s="45"/>
      <c r="GMJ44" s="45"/>
      <c r="GMK44" s="45"/>
      <c r="GML44" s="45"/>
      <c r="GMM44" s="45"/>
      <c r="GMN44" s="45"/>
      <c r="GMO44" s="45"/>
      <c r="GMP44" s="45"/>
      <c r="GMQ44" s="45"/>
      <c r="GMR44" s="45"/>
      <c r="GMS44" s="45"/>
      <c r="GMT44" s="45"/>
      <c r="GMU44" s="45"/>
      <c r="GMV44" s="45"/>
      <c r="GMW44" s="45"/>
      <c r="GMX44" s="45"/>
      <c r="GMY44" s="45"/>
      <c r="GMZ44" s="45"/>
      <c r="GNA44" s="45"/>
      <c r="GNB44" s="45"/>
      <c r="GNC44" s="45"/>
      <c r="GND44" s="45"/>
      <c r="GNE44" s="45"/>
      <c r="GNF44" s="45"/>
      <c r="GNG44" s="45"/>
      <c r="GNH44" s="45"/>
      <c r="GNI44" s="45"/>
      <c r="GNJ44" s="45"/>
      <c r="GNK44" s="45"/>
      <c r="GNL44" s="45"/>
      <c r="GNM44" s="45"/>
      <c r="GNN44" s="45"/>
      <c r="GNO44" s="45"/>
      <c r="GNP44" s="45"/>
      <c r="GNQ44" s="45"/>
      <c r="GNR44" s="45"/>
      <c r="GNS44" s="45"/>
      <c r="GNT44" s="45"/>
      <c r="GNU44" s="45"/>
      <c r="GNV44" s="45"/>
      <c r="GNW44" s="45"/>
      <c r="GNX44" s="45"/>
      <c r="GNY44" s="45"/>
      <c r="GNZ44" s="45"/>
      <c r="GOA44" s="45"/>
      <c r="GOB44" s="45"/>
      <c r="GOC44" s="45"/>
      <c r="GOD44" s="45"/>
      <c r="GOE44" s="45"/>
      <c r="GOF44" s="45"/>
      <c r="GOG44" s="45"/>
      <c r="GOH44" s="45"/>
      <c r="GOI44" s="45"/>
      <c r="GOJ44" s="45"/>
      <c r="GOK44" s="45"/>
      <c r="GOL44" s="45"/>
      <c r="GOM44" s="45"/>
      <c r="GON44" s="45"/>
      <c r="GOO44" s="45"/>
      <c r="GOP44" s="45"/>
      <c r="GOQ44" s="45"/>
      <c r="GOR44" s="45"/>
      <c r="GOS44" s="45"/>
      <c r="GOT44" s="45"/>
      <c r="GOU44" s="45"/>
      <c r="GOV44" s="45"/>
      <c r="GOW44" s="45"/>
      <c r="GOX44" s="45"/>
      <c r="GOY44" s="45"/>
      <c r="GOZ44" s="45"/>
      <c r="GPA44" s="45"/>
      <c r="GPB44" s="45"/>
      <c r="GPC44" s="45"/>
      <c r="GPD44" s="45"/>
      <c r="GPE44" s="45"/>
      <c r="GPF44" s="45"/>
      <c r="GPG44" s="45"/>
      <c r="GPH44" s="45"/>
      <c r="GPI44" s="45"/>
      <c r="GPJ44" s="45"/>
      <c r="GPK44" s="45"/>
      <c r="GPL44" s="45"/>
      <c r="GPM44" s="45"/>
      <c r="GPN44" s="45"/>
      <c r="GPO44" s="45"/>
      <c r="GPP44" s="45"/>
      <c r="GPQ44" s="45"/>
      <c r="GPR44" s="45"/>
      <c r="GPS44" s="45"/>
      <c r="GPT44" s="45"/>
      <c r="GPU44" s="45"/>
      <c r="GPV44" s="45"/>
      <c r="GPW44" s="45"/>
      <c r="GPX44" s="45"/>
      <c r="GPY44" s="45"/>
      <c r="GPZ44" s="45"/>
      <c r="GQA44" s="45"/>
      <c r="GQB44" s="45"/>
      <c r="GQC44" s="45"/>
      <c r="GQD44" s="45"/>
      <c r="GQE44" s="45"/>
      <c r="GQF44" s="45"/>
      <c r="GQG44" s="45"/>
      <c r="GQH44" s="45"/>
      <c r="GQI44" s="45"/>
      <c r="GQJ44" s="45"/>
      <c r="GQK44" s="45"/>
      <c r="GQL44" s="45"/>
      <c r="GQM44" s="45"/>
      <c r="GQN44" s="45"/>
      <c r="GQO44" s="45"/>
      <c r="GQP44" s="45"/>
      <c r="GQQ44" s="45"/>
      <c r="GQR44" s="45"/>
      <c r="GQS44" s="45"/>
      <c r="GQT44" s="45"/>
      <c r="GQU44" s="45"/>
      <c r="GQV44" s="45"/>
      <c r="GQW44" s="45"/>
      <c r="GQX44" s="45"/>
      <c r="GQY44" s="45"/>
      <c r="GQZ44" s="45"/>
      <c r="GRA44" s="45"/>
      <c r="GRB44" s="45"/>
      <c r="GRC44" s="45"/>
      <c r="GRD44" s="45"/>
      <c r="GRE44" s="45"/>
      <c r="GRF44" s="45"/>
      <c r="GRG44" s="45"/>
      <c r="GRH44" s="45"/>
      <c r="GRI44" s="45"/>
      <c r="GRJ44" s="45"/>
      <c r="GRK44" s="45"/>
      <c r="GRL44" s="45"/>
      <c r="GRM44" s="45"/>
      <c r="GRN44" s="45"/>
      <c r="GRO44" s="45"/>
      <c r="GRP44" s="45"/>
      <c r="GRQ44" s="45"/>
      <c r="GRR44" s="45"/>
      <c r="GRS44" s="45"/>
      <c r="GRT44" s="45"/>
      <c r="GRU44" s="45"/>
      <c r="GRV44" s="45"/>
      <c r="GRW44" s="45"/>
      <c r="GRX44" s="45"/>
      <c r="GRY44" s="45"/>
      <c r="GRZ44" s="45"/>
      <c r="GSA44" s="45"/>
      <c r="GSB44" s="45"/>
      <c r="GSC44" s="45"/>
      <c r="GSD44" s="45"/>
      <c r="GSE44" s="45"/>
      <c r="GSF44" s="45"/>
      <c r="GSG44" s="45"/>
      <c r="GSH44" s="45"/>
      <c r="GSI44" s="45"/>
      <c r="GSJ44" s="45"/>
      <c r="GSK44" s="45"/>
      <c r="GSL44" s="45"/>
      <c r="GSM44" s="45"/>
      <c r="GSN44" s="45"/>
      <c r="GSO44" s="45"/>
      <c r="GSP44" s="45"/>
      <c r="GSQ44" s="45"/>
      <c r="GSR44" s="45"/>
      <c r="GSS44" s="45"/>
      <c r="GST44" s="45"/>
      <c r="GSU44" s="45"/>
      <c r="GSV44" s="45"/>
      <c r="GSW44" s="45"/>
      <c r="GSX44" s="45"/>
      <c r="GSY44" s="45"/>
      <c r="GSZ44" s="45"/>
      <c r="GTA44" s="45"/>
      <c r="GTB44" s="45"/>
      <c r="GTC44" s="45"/>
      <c r="GTD44" s="45"/>
      <c r="GTE44" s="45"/>
      <c r="GTF44" s="45"/>
      <c r="GTG44" s="45"/>
      <c r="GTH44" s="45"/>
      <c r="GTI44" s="45"/>
      <c r="GTJ44" s="45"/>
      <c r="GTK44" s="45"/>
      <c r="GTL44" s="45"/>
      <c r="GTM44" s="45"/>
      <c r="GTN44" s="45"/>
      <c r="GTO44" s="45"/>
      <c r="GTP44" s="45"/>
      <c r="GTQ44" s="45"/>
      <c r="GTR44" s="45"/>
      <c r="GTS44" s="45"/>
      <c r="GTT44" s="45"/>
      <c r="GTU44" s="45"/>
      <c r="GTV44" s="45"/>
      <c r="GTW44" s="45"/>
      <c r="GTX44" s="45"/>
      <c r="GTY44" s="45"/>
      <c r="GTZ44" s="45"/>
      <c r="GUA44" s="45"/>
      <c r="GUB44" s="45"/>
      <c r="GUC44" s="45"/>
      <c r="GUD44" s="45"/>
      <c r="GUE44" s="45"/>
      <c r="GUF44" s="45"/>
      <c r="GUG44" s="45"/>
      <c r="GUH44" s="45"/>
      <c r="GUI44" s="45"/>
      <c r="GUJ44" s="45"/>
      <c r="GUK44" s="45"/>
      <c r="GUL44" s="45"/>
      <c r="GUM44" s="45"/>
      <c r="GUN44" s="45"/>
      <c r="GUO44" s="45"/>
      <c r="GUP44" s="45"/>
      <c r="GUQ44" s="45"/>
      <c r="GUR44" s="45"/>
      <c r="GUS44" s="45"/>
      <c r="GUT44" s="45"/>
      <c r="GUU44" s="45"/>
      <c r="GUV44" s="45"/>
      <c r="GUW44" s="45"/>
      <c r="GUX44" s="45"/>
      <c r="GUY44" s="45"/>
      <c r="GUZ44" s="45"/>
      <c r="GVA44" s="45"/>
      <c r="GVB44" s="45"/>
      <c r="GVC44" s="45"/>
      <c r="GVD44" s="45"/>
      <c r="GVE44" s="45"/>
      <c r="GVF44" s="45"/>
      <c r="GVG44" s="45"/>
      <c r="GVH44" s="45"/>
      <c r="GVI44" s="45"/>
      <c r="GVJ44" s="45"/>
      <c r="GVK44" s="45"/>
      <c r="GVL44" s="45"/>
      <c r="GVM44" s="45"/>
      <c r="GVN44" s="45"/>
      <c r="GVO44" s="45"/>
      <c r="GVP44" s="45"/>
      <c r="GVQ44" s="45"/>
      <c r="GVR44" s="45"/>
      <c r="GVS44" s="45"/>
      <c r="GVT44" s="45"/>
      <c r="GVU44" s="45"/>
      <c r="GVV44" s="45"/>
      <c r="GVW44" s="45"/>
      <c r="GVX44" s="45"/>
      <c r="GVY44" s="45"/>
      <c r="GVZ44" s="45"/>
      <c r="GWA44" s="45"/>
      <c r="GWB44" s="45"/>
      <c r="GWC44" s="45"/>
      <c r="GWD44" s="45"/>
      <c r="GWE44" s="45"/>
      <c r="GWF44" s="45"/>
      <c r="GWG44" s="45"/>
      <c r="GWH44" s="45"/>
      <c r="GWI44" s="45"/>
      <c r="GWJ44" s="45"/>
      <c r="GWK44" s="45"/>
      <c r="GWL44" s="45"/>
      <c r="GWM44" s="45"/>
      <c r="GWN44" s="45"/>
      <c r="GWO44" s="45"/>
      <c r="GWP44" s="45"/>
      <c r="GWQ44" s="45"/>
      <c r="GWR44" s="45"/>
      <c r="GWS44" s="45"/>
      <c r="GWT44" s="45"/>
      <c r="GWU44" s="45"/>
      <c r="GWV44" s="45"/>
      <c r="GWW44" s="45"/>
      <c r="GWX44" s="45"/>
      <c r="GWY44" s="45"/>
      <c r="GWZ44" s="45"/>
      <c r="GXA44" s="45"/>
      <c r="GXB44" s="45"/>
      <c r="GXC44" s="45"/>
      <c r="GXD44" s="45"/>
      <c r="GXE44" s="45"/>
      <c r="GXF44" s="45"/>
      <c r="GXG44" s="45"/>
      <c r="GXH44" s="45"/>
      <c r="GXI44" s="45"/>
      <c r="GXJ44" s="45"/>
      <c r="GXK44" s="45"/>
      <c r="GXL44" s="45"/>
      <c r="GXM44" s="45"/>
      <c r="GXN44" s="45"/>
      <c r="GXO44" s="45"/>
      <c r="GXP44" s="45"/>
      <c r="GXQ44" s="45"/>
      <c r="GXR44" s="45"/>
      <c r="GXS44" s="45"/>
      <c r="GXT44" s="45"/>
      <c r="GXU44" s="45"/>
      <c r="GXV44" s="45"/>
      <c r="GXW44" s="45"/>
      <c r="GXX44" s="45"/>
      <c r="GXY44" s="45"/>
      <c r="GXZ44" s="45"/>
      <c r="GYA44" s="45"/>
      <c r="GYB44" s="45"/>
      <c r="GYC44" s="45"/>
      <c r="GYD44" s="45"/>
      <c r="GYE44" s="45"/>
      <c r="GYF44" s="45"/>
      <c r="GYG44" s="45"/>
      <c r="GYH44" s="45"/>
      <c r="GYI44" s="45"/>
      <c r="GYJ44" s="45"/>
      <c r="GYK44" s="45"/>
      <c r="GYL44" s="45"/>
      <c r="GYM44" s="45"/>
      <c r="GYN44" s="45"/>
      <c r="GYO44" s="45"/>
      <c r="GYP44" s="45"/>
      <c r="GYQ44" s="45"/>
      <c r="GYR44" s="45"/>
      <c r="GYS44" s="45"/>
      <c r="GYT44" s="45"/>
      <c r="GYU44" s="45"/>
      <c r="GYV44" s="45"/>
      <c r="GYW44" s="45"/>
      <c r="GYX44" s="45"/>
      <c r="GYY44" s="45"/>
      <c r="GYZ44" s="45"/>
      <c r="GZA44" s="45"/>
      <c r="GZB44" s="45"/>
      <c r="GZC44" s="45"/>
      <c r="GZD44" s="45"/>
      <c r="GZE44" s="45"/>
      <c r="GZF44" s="45"/>
      <c r="GZG44" s="45"/>
      <c r="GZH44" s="45"/>
      <c r="GZI44" s="45"/>
      <c r="GZJ44" s="45"/>
      <c r="GZK44" s="45"/>
      <c r="GZL44" s="45"/>
      <c r="GZM44" s="45"/>
      <c r="GZN44" s="45"/>
      <c r="GZO44" s="45"/>
      <c r="GZP44" s="45"/>
      <c r="GZQ44" s="45"/>
      <c r="GZR44" s="45"/>
      <c r="GZS44" s="45"/>
      <c r="GZT44" s="45"/>
      <c r="GZU44" s="45"/>
      <c r="GZV44" s="45"/>
      <c r="GZW44" s="45"/>
      <c r="GZX44" s="45"/>
      <c r="GZY44" s="45"/>
      <c r="GZZ44" s="45"/>
      <c r="HAA44" s="45"/>
      <c r="HAB44" s="45"/>
      <c r="HAC44" s="45"/>
      <c r="HAD44" s="45"/>
      <c r="HAE44" s="45"/>
      <c r="HAF44" s="45"/>
      <c r="HAG44" s="45"/>
      <c r="HAH44" s="45"/>
      <c r="HAI44" s="45"/>
      <c r="HAJ44" s="45"/>
      <c r="HAK44" s="45"/>
      <c r="HAL44" s="45"/>
      <c r="HAM44" s="45"/>
      <c r="HAN44" s="45"/>
      <c r="HAO44" s="45"/>
      <c r="HAP44" s="45"/>
      <c r="HAQ44" s="45"/>
      <c r="HAR44" s="45"/>
      <c r="HAS44" s="45"/>
      <c r="HAT44" s="45"/>
      <c r="HAU44" s="45"/>
      <c r="HAV44" s="45"/>
      <c r="HAW44" s="45"/>
      <c r="HAX44" s="45"/>
      <c r="HAY44" s="45"/>
      <c r="HAZ44" s="45"/>
      <c r="HBA44" s="45"/>
      <c r="HBB44" s="45"/>
      <c r="HBC44" s="45"/>
      <c r="HBD44" s="45"/>
      <c r="HBE44" s="45"/>
      <c r="HBF44" s="45"/>
      <c r="HBG44" s="45"/>
      <c r="HBH44" s="45"/>
      <c r="HBI44" s="45"/>
      <c r="HBJ44" s="45"/>
      <c r="HBK44" s="45"/>
      <c r="HBL44" s="45"/>
      <c r="HBM44" s="45"/>
      <c r="HBN44" s="45"/>
      <c r="HBO44" s="45"/>
      <c r="HBP44" s="45"/>
      <c r="HBQ44" s="45"/>
      <c r="HBR44" s="45"/>
      <c r="HBS44" s="45"/>
      <c r="HBT44" s="45"/>
      <c r="HBU44" s="45"/>
      <c r="HBV44" s="45"/>
      <c r="HBW44" s="45"/>
      <c r="HBX44" s="45"/>
      <c r="HBY44" s="45"/>
      <c r="HBZ44" s="45"/>
      <c r="HCA44" s="45"/>
      <c r="HCB44" s="45"/>
      <c r="HCC44" s="45"/>
      <c r="HCD44" s="45"/>
      <c r="HCE44" s="45"/>
      <c r="HCF44" s="45"/>
      <c r="HCG44" s="45"/>
      <c r="HCH44" s="45"/>
      <c r="HCI44" s="45"/>
      <c r="HCJ44" s="45"/>
      <c r="HCK44" s="45"/>
      <c r="HCL44" s="45"/>
      <c r="HCM44" s="45"/>
      <c r="HCN44" s="45"/>
      <c r="HCO44" s="45"/>
      <c r="HCP44" s="45"/>
      <c r="HCQ44" s="45"/>
      <c r="HCR44" s="45"/>
      <c r="HCS44" s="45"/>
      <c r="HCT44" s="45"/>
      <c r="HCU44" s="45"/>
      <c r="HCV44" s="45"/>
      <c r="HCW44" s="45"/>
      <c r="HCX44" s="45"/>
      <c r="HCY44" s="45"/>
      <c r="HCZ44" s="45"/>
      <c r="HDA44" s="45"/>
      <c r="HDB44" s="45"/>
      <c r="HDC44" s="45"/>
      <c r="HDD44" s="45"/>
      <c r="HDE44" s="45"/>
      <c r="HDF44" s="45"/>
      <c r="HDG44" s="45"/>
      <c r="HDH44" s="45"/>
      <c r="HDI44" s="45"/>
      <c r="HDJ44" s="45"/>
      <c r="HDK44" s="45"/>
      <c r="HDL44" s="45"/>
      <c r="HDM44" s="45"/>
      <c r="HDN44" s="45"/>
      <c r="HDO44" s="45"/>
      <c r="HDP44" s="45"/>
      <c r="HDQ44" s="45"/>
      <c r="HDR44" s="45"/>
      <c r="HDS44" s="45"/>
      <c r="HDT44" s="45"/>
      <c r="HDU44" s="45"/>
      <c r="HDV44" s="45"/>
      <c r="HDW44" s="45"/>
      <c r="HDX44" s="45"/>
      <c r="HDY44" s="45"/>
      <c r="HDZ44" s="45"/>
      <c r="HEA44" s="45"/>
      <c r="HEB44" s="45"/>
      <c r="HEC44" s="45"/>
      <c r="HED44" s="45"/>
      <c r="HEE44" s="45"/>
      <c r="HEF44" s="45"/>
      <c r="HEG44" s="45"/>
      <c r="HEH44" s="45"/>
      <c r="HEI44" s="45"/>
      <c r="HEJ44" s="45"/>
      <c r="HEK44" s="45"/>
      <c r="HEL44" s="45"/>
      <c r="HEM44" s="45"/>
      <c r="HEN44" s="45"/>
      <c r="HEO44" s="45"/>
      <c r="HEP44" s="45"/>
      <c r="HEQ44" s="45"/>
      <c r="HER44" s="45"/>
      <c r="HES44" s="45"/>
      <c r="HET44" s="45"/>
      <c r="HEU44" s="45"/>
      <c r="HEV44" s="45"/>
      <c r="HEW44" s="45"/>
      <c r="HEX44" s="45"/>
      <c r="HEY44" s="45"/>
      <c r="HEZ44" s="45"/>
      <c r="HFA44" s="45"/>
      <c r="HFB44" s="45"/>
      <c r="HFC44" s="45"/>
      <c r="HFD44" s="45"/>
      <c r="HFE44" s="45"/>
      <c r="HFF44" s="45"/>
      <c r="HFG44" s="45"/>
      <c r="HFH44" s="45"/>
      <c r="HFI44" s="45"/>
      <c r="HFJ44" s="45"/>
      <c r="HFK44" s="45"/>
      <c r="HFL44" s="45"/>
      <c r="HFM44" s="45"/>
      <c r="HFN44" s="45"/>
      <c r="HFO44" s="45"/>
      <c r="HFP44" s="45"/>
      <c r="HFQ44" s="45"/>
      <c r="HFR44" s="45"/>
      <c r="HFS44" s="45"/>
      <c r="HFT44" s="45"/>
      <c r="HFU44" s="45"/>
      <c r="HFV44" s="45"/>
      <c r="HFW44" s="45"/>
      <c r="HFX44" s="45"/>
      <c r="HFY44" s="45"/>
      <c r="HFZ44" s="45"/>
      <c r="HGA44" s="45"/>
      <c r="HGB44" s="45"/>
      <c r="HGC44" s="45"/>
      <c r="HGD44" s="45"/>
      <c r="HGE44" s="45"/>
      <c r="HGF44" s="45"/>
      <c r="HGG44" s="45"/>
      <c r="HGH44" s="45"/>
      <c r="HGI44" s="45"/>
      <c r="HGJ44" s="45"/>
      <c r="HGK44" s="45"/>
      <c r="HGL44" s="45"/>
      <c r="HGM44" s="45"/>
      <c r="HGN44" s="45"/>
      <c r="HGO44" s="45"/>
      <c r="HGP44" s="45"/>
      <c r="HGQ44" s="45"/>
      <c r="HGR44" s="45"/>
      <c r="HGS44" s="45"/>
      <c r="HGT44" s="45"/>
      <c r="HGU44" s="45"/>
      <c r="HGV44" s="45"/>
      <c r="HGW44" s="45"/>
      <c r="HGX44" s="45"/>
      <c r="HGY44" s="45"/>
      <c r="HGZ44" s="45"/>
      <c r="HHA44" s="45"/>
      <c r="HHB44" s="45"/>
      <c r="HHC44" s="45"/>
      <c r="HHD44" s="45"/>
      <c r="HHE44" s="45"/>
      <c r="HHF44" s="45"/>
      <c r="HHG44" s="45"/>
      <c r="HHH44" s="45"/>
      <c r="HHI44" s="45"/>
      <c r="HHJ44" s="45"/>
      <c r="HHK44" s="45"/>
      <c r="HHL44" s="45"/>
      <c r="HHM44" s="45"/>
      <c r="HHN44" s="45"/>
      <c r="HHO44" s="45"/>
      <c r="HHP44" s="45"/>
      <c r="HHQ44" s="45"/>
      <c r="HHR44" s="45"/>
      <c r="HHS44" s="45"/>
      <c r="HHT44" s="45"/>
      <c r="HHU44" s="45"/>
      <c r="HHV44" s="45"/>
      <c r="HHW44" s="45"/>
      <c r="HHX44" s="45"/>
      <c r="HHY44" s="45"/>
      <c r="HHZ44" s="45"/>
      <c r="HIA44" s="45"/>
      <c r="HIB44" s="45"/>
      <c r="HIC44" s="45"/>
      <c r="HID44" s="45"/>
      <c r="HIE44" s="45"/>
      <c r="HIF44" s="45"/>
      <c r="HIG44" s="45"/>
      <c r="HIH44" s="45"/>
      <c r="HII44" s="45"/>
      <c r="HIJ44" s="45"/>
      <c r="HIK44" s="45"/>
      <c r="HIL44" s="45"/>
      <c r="HIM44" s="45"/>
      <c r="HIN44" s="45"/>
      <c r="HIO44" s="45"/>
      <c r="HIP44" s="45"/>
      <c r="HIQ44" s="45"/>
      <c r="HIR44" s="45"/>
      <c r="HIS44" s="45"/>
      <c r="HIT44" s="45"/>
      <c r="HIU44" s="45"/>
      <c r="HIV44" s="45"/>
      <c r="HIW44" s="45"/>
      <c r="HIX44" s="45"/>
      <c r="HIY44" s="45"/>
      <c r="HIZ44" s="45"/>
      <c r="HJA44" s="45"/>
      <c r="HJB44" s="45"/>
      <c r="HJC44" s="45"/>
      <c r="HJD44" s="45"/>
      <c r="HJE44" s="45"/>
      <c r="HJF44" s="45"/>
      <c r="HJG44" s="45"/>
      <c r="HJH44" s="45"/>
      <c r="HJI44" s="45"/>
      <c r="HJJ44" s="45"/>
      <c r="HJK44" s="45"/>
      <c r="HJL44" s="45"/>
      <c r="HJM44" s="45"/>
      <c r="HJN44" s="45"/>
      <c r="HJO44" s="45"/>
      <c r="HJP44" s="45"/>
      <c r="HJQ44" s="45"/>
      <c r="HJR44" s="45"/>
      <c r="HJS44" s="45"/>
      <c r="HJT44" s="45"/>
      <c r="HJU44" s="45"/>
      <c r="HJV44" s="45"/>
      <c r="HJW44" s="45"/>
      <c r="HJX44" s="45"/>
      <c r="HJY44" s="45"/>
      <c r="HJZ44" s="45"/>
      <c r="HKA44" s="45"/>
      <c r="HKB44" s="45"/>
      <c r="HKC44" s="45"/>
      <c r="HKD44" s="45"/>
      <c r="HKE44" s="45"/>
      <c r="HKF44" s="45"/>
      <c r="HKG44" s="45"/>
      <c r="HKH44" s="45"/>
      <c r="HKI44" s="45"/>
      <c r="HKJ44" s="45"/>
      <c r="HKK44" s="45"/>
      <c r="HKL44" s="45"/>
      <c r="HKM44" s="45"/>
      <c r="HKN44" s="45"/>
      <c r="HKO44" s="45"/>
      <c r="HKP44" s="45"/>
      <c r="HKQ44" s="45"/>
      <c r="HKR44" s="45"/>
      <c r="HKS44" s="45"/>
      <c r="HKT44" s="45"/>
      <c r="HKU44" s="45"/>
      <c r="HKV44" s="45"/>
      <c r="HKW44" s="45"/>
      <c r="HKX44" s="45"/>
      <c r="HKY44" s="45"/>
      <c r="HKZ44" s="45"/>
      <c r="HLA44" s="45"/>
      <c r="HLB44" s="45"/>
      <c r="HLC44" s="45"/>
      <c r="HLD44" s="45"/>
      <c r="HLE44" s="45"/>
      <c r="HLF44" s="45"/>
      <c r="HLG44" s="45"/>
      <c r="HLH44" s="45"/>
      <c r="HLI44" s="45"/>
      <c r="HLJ44" s="45"/>
      <c r="HLK44" s="45"/>
      <c r="HLL44" s="45"/>
      <c r="HLM44" s="45"/>
      <c r="HLN44" s="45"/>
      <c r="HLO44" s="45"/>
      <c r="HLP44" s="45"/>
      <c r="HLQ44" s="45"/>
      <c r="HLR44" s="45"/>
      <c r="HLS44" s="45"/>
      <c r="HLT44" s="45"/>
      <c r="HLU44" s="45"/>
      <c r="HLV44" s="45"/>
      <c r="HLW44" s="45"/>
      <c r="HLX44" s="45"/>
      <c r="HLY44" s="45"/>
      <c r="HLZ44" s="45"/>
      <c r="HMA44" s="45"/>
      <c r="HMB44" s="45"/>
      <c r="HMC44" s="45"/>
      <c r="HMD44" s="45"/>
      <c r="HME44" s="45"/>
      <c r="HMF44" s="45"/>
      <c r="HMG44" s="45"/>
      <c r="HMH44" s="45"/>
      <c r="HMI44" s="45"/>
      <c r="HMJ44" s="45"/>
      <c r="HMK44" s="45"/>
      <c r="HML44" s="45"/>
      <c r="HMM44" s="45"/>
      <c r="HMN44" s="45"/>
      <c r="HMO44" s="45"/>
      <c r="HMP44" s="45"/>
      <c r="HMQ44" s="45"/>
      <c r="HMR44" s="45"/>
      <c r="HMS44" s="45"/>
      <c r="HMT44" s="45"/>
      <c r="HMU44" s="45"/>
      <c r="HMV44" s="45"/>
      <c r="HMW44" s="45"/>
      <c r="HMX44" s="45"/>
      <c r="HMY44" s="45"/>
      <c r="HMZ44" s="45"/>
      <c r="HNA44" s="45"/>
      <c r="HNB44" s="45"/>
      <c r="HNC44" s="45"/>
      <c r="HND44" s="45"/>
      <c r="HNE44" s="45"/>
      <c r="HNF44" s="45"/>
      <c r="HNG44" s="45"/>
      <c r="HNH44" s="45"/>
      <c r="HNI44" s="45"/>
      <c r="HNJ44" s="45"/>
      <c r="HNK44" s="45"/>
      <c r="HNL44" s="45"/>
      <c r="HNM44" s="45"/>
      <c r="HNN44" s="45"/>
      <c r="HNO44" s="45"/>
      <c r="HNP44" s="45"/>
      <c r="HNQ44" s="45"/>
      <c r="HNR44" s="45"/>
      <c r="HNS44" s="45"/>
      <c r="HNT44" s="45"/>
      <c r="HNU44" s="45"/>
      <c r="HNV44" s="45"/>
      <c r="HNW44" s="45"/>
      <c r="HNX44" s="45"/>
      <c r="HNY44" s="45"/>
      <c r="HNZ44" s="45"/>
      <c r="HOA44" s="45"/>
      <c r="HOB44" s="45"/>
      <c r="HOC44" s="45"/>
      <c r="HOD44" s="45"/>
      <c r="HOE44" s="45"/>
      <c r="HOF44" s="45"/>
      <c r="HOG44" s="45"/>
      <c r="HOH44" s="45"/>
      <c r="HOI44" s="45"/>
      <c r="HOJ44" s="45"/>
      <c r="HOK44" s="45"/>
      <c r="HOL44" s="45"/>
      <c r="HOM44" s="45"/>
      <c r="HON44" s="45"/>
      <c r="HOO44" s="45"/>
      <c r="HOP44" s="45"/>
      <c r="HOQ44" s="45"/>
      <c r="HOR44" s="45"/>
      <c r="HOS44" s="45"/>
      <c r="HOT44" s="45"/>
      <c r="HOU44" s="45"/>
      <c r="HOV44" s="45"/>
      <c r="HOW44" s="45"/>
      <c r="HOX44" s="45"/>
      <c r="HOY44" s="45"/>
      <c r="HOZ44" s="45"/>
      <c r="HPA44" s="45"/>
      <c r="HPB44" s="45"/>
      <c r="HPC44" s="45"/>
      <c r="HPD44" s="45"/>
      <c r="HPE44" s="45"/>
      <c r="HPF44" s="45"/>
      <c r="HPG44" s="45"/>
      <c r="HPH44" s="45"/>
      <c r="HPI44" s="45"/>
      <c r="HPJ44" s="45"/>
      <c r="HPK44" s="45"/>
      <c r="HPL44" s="45"/>
      <c r="HPM44" s="45"/>
      <c r="HPN44" s="45"/>
      <c r="HPO44" s="45"/>
      <c r="HPP44" s="45"/>
      <c r="HPQ44" s="45"/>
      <c r="HPR44" s="45"/>
      <c r="HPS44" s="45"/>
      <c r="HPT44" s="45"/>
      <c r="HPU44" s="45"/>
      <c r="HPV44" s="45"/>
      <c r="HPW44" s="45"/>
      <c r="HPX44" s="45"/>
      <c r="HPY44" s="45"/>
      <c r="HPZ44" s="45"/>
      <c r="HQA44" s="45"/>
      <c r="HQB44" s="45"/>
      <c r="HQC44" s="45"/>
      <c r="HQD44" s="45"/>
      <c r="HQE44" s="45"/>
      <c r="HQF44" s="45"/>
      <c r="HQG44" s="45"/>
      <c r="HQH44" s="45"/>
      <c r="HQI44" s="45"/>
      <c r="HQJ44" s="45"/>
      <c r="HQK44" s="45"/>
      <c r="HQL44" s="45"/>
      <c r="HQM44" s="45"/>
      <c r="HQN44" s="45"/>
      <c r="HQO44" s="45"/>
      <c r="HQP44" s="45"/>
      <c r="HQQ44" s="45"/>
      <c r="HQR44" s="45"/>
      <c r="HQS44" s="45"/>
      <c r="HQT44" s="45"/>
      <c r="HQU44" s="45"/>
      <c r="HQV44" s="45"/>
      <c r="HQW44" s="45"/>
      <c r="HQX44" s="45"/>
      <c r="HQY44" s="45"/>
      <c r="HQZ44" s="45"/>
      <c r="HRA44" s="45"/>
      <c r="HRB44" s="45"/>
      <c r="HRC44" s="45"/>
      <c r="HRD44" s="45"/>
      <c r="HRE44" s="45"/>
      <c r="HRF44" s="45"/>
      <c r="HRG44" s="45"/>
      <c r="HRH44" s="45"/>
      <c r="HRI44" s="45"/>
      <c r="HRJ44" s="45"/>
      <c r="HRK44" s="45"/>
      <c r="HRL44" s="45"/>
      <c r="HRM44" s="45"/>
      <c r="HRN44" s="45"/>
      <c r="HRO44" s="45"/>
      <c r="HRP44" s="45"/>
      <c r="HRQ44" s="45"/>
      <c r="HRR44" s="45"/>
      <c r="HRS44" s="45"/>
      <c r="HRT44" s="45"/>
      <c r="HRU44" s="45"/>
      <c r="HRV44" s="45"/>
      <c r="HRW44" s="45"/>
      <c r="HRX44" s="45"/>
      <c r="HRY44" s="45"/>
      <c r="HRZ44" s="45"/>
      <c r="HSA44" s="45"/>
      <c r="HSB44" s="45"/>
      <c r="HSC44" s="45"/>
      <c r="HSD44" s="45"/>
      <c r="HSE44" s="45"/>
      <c r="HSF44" s="45"/>
      <c r="HSG44" s="45"/>
      <c r="HSH44" s="45"/>
      <c r="HSI44" s="45"/>
      <c r="HSJ44" s="45"/>
      <c r="HSK44" s="45"/>
      <c r="HSL44" s="45"/>
      <c r="HSM44" s="45"/>
      <c r="HSN44" s="45"/>
      <c r="HSO44" s="45"/>
      <c r="HSP44" s="45"/>
      <c r="HSQ44" s="45"/>
      <c r="HSR44" s="45"/>
      <c r="HSS44" s="45"/>
      <c r="HST44" s="45"/>
      <c r="HSU44" s="45"/>
      <c r="HSV44" s="45"/>
      <c r="HSW44" s="45"/>
      <c r="HSX44" s="45"/>
      <c r="HSY44" s="45"/>
      <c r="HSZ44" s="45"/>
      <c r="HTA44" s="45"/>
      <c r="HTB44" s="45"/>
      <c r="HTC44" s="45"/>
      <c r="HTD44" s="45"/>
      <c r="HTE44" s="45"/>
      <c r="HTF44" s="45"/>
      <c r="HTG44" s="45"/>
      <c r="HTH44" s="45"/>
      <c r="HTI44" s="45"/>
      <c r="HTJ44" s="45"/>
      <c r="HTK44" s="45"/>
      <c r="HTL44" s="45"/>
      <c r="HTM44" s="45"/>
      <c r="HTN44" s="45"/>
      <c r="HTO44" s="45"/>
      <c r="HTP44" s="45"/>
      <c r="HTQ44" s="45"/>
      <c r="HTR44" s="45"/>
      <c r="HTS44" s="45"/>
      <c r="HTT44" s="45"/>
      <c r="HTU44" s="45"/>
      <c r="HTV44" s="45"/>
      <c r="HTW44" s="45"/>
      <c r="HTX44" s="45"/>
      <c r="HTY44" s="45"/>
      <c r="HTZ44" s="45"/>
      <c r="HUA44" s="45"/>
      <c r="HUB44" s="45"/>
      <c r="HUC44" s="45"/>
      <c r="HUD44" s="45"/>
      <c r="HUE44" s="45"/>
      <c r="HUF44" s="45"/>
      <c r="HUG44" s="45"/>
      <c r="HUH44" s="45"/>
      <c r="HUI44" s="45"/>
      <c r="HUJ44" s="45"/>
      <c r="HUK44" s="45"/>
      <c r="HUL44" s="45"/>
      <c r="HUM44" s="45"/>
      <c r="HUN44" s="45"/>
      <c r="HUO44" s="45"/>
      <c r="HUP44" s="45"/>
      <c r="HUQ44" s="45"/>
      <c r="HUR44" s="45"/>
      <c r="HUS44" s="45"/>
      <c r="HUT44" s="45"/>
      <c r="HUU44" s="45"/>
      <c r="HUV44" s="45"/>
      <c r="HUW44" s="45"/>
      <c r="HUX44" s="45"/>
      <c r="HUY44" s="45"/>
      <c r="HUZ44" s="45"/>
      <c r="HVA44" s="45"/>
      <c r="HVB44" s="45"/>
      <c r="HVC44" s="45"/>
      <c r="HVD44" s="45"/>
      <c r="HVE44" s="45"/>
      <c r="HVF44" s="45"/>
      <c r="HVG44" s="45"/>
      <c r="HVH44" s="45"/>
      <c r="HVI44" s="45"/>
      <c r="HVJ44" s="45"/>
      <c r="HVK44" s="45"/>
      <c r="HVL44" s="45"/>
      <c r="HVM44" s="45"/>
      <c r="HVN44" s="45"/>
      <c r="HVO44" s="45"/>
      <c r="HVP44" s="45"/>
      <c r="HVQ44" s="45"/>
      <c r="HVR44" s="45"/>
      <c r="HVS44" s="45"/>
      <c r="HVT44" s="45"/>
      <c r="HVU44" s="45"/>
      <c r="HVV44" s="45"/>
      <c r="HVW44" s="45"/>
      <c r="HVX44" s="45"/>
      <c r="HVY44" s="45"/>
      <c r="HVZ44" s="45"/>
      <c r="HWA44" s="45"/>
      <c r="HWB44" s="45"/>
      <c r="HWC44" s="45"/>
      <c r="HWD44" s="45"/>
      <c r="HWE44" s="45"/>
      <c r="HWF44" s="45"/>
      <c r="HWG44" s="45"/>
      <c r="HWH44" s="45"/>
      <c r="HWI44" s="45"/>
      <c r="HWJ44" s="45"/>
      <c r="HWK44" s="45"/>
      <c r="HWL44" s="45"/>
      <c r="HWM44" s="45"/>
      <c r="HWN44" s="45"/>
      <c r="HWO44" s="45"/>
      <c r="HWP44" s="45"/>
      <c r="HWQ44" s="45"/>
      <c r="HWR44" s="45"/>
      <c r="HWS44" s="45"/>
      <c r="HWT44" s="45"/>
      <c r="HWU44" s="45"/>
      <c r="HWV44" s="45"/>
      <c r="HWW44" s="45"/>
      <c r="HWX44" s="45"/>
      <c r="HWY44" s="45"/>
      <c r="HWZ44" s="45"/>
      <c r="HXA44" s="45"/>
      <c r="HXB44" s="45"/>
      <c r="HXC44" s="45"/>
      <c r="HXD44" s="45"/>
      <c r="HXE44" s="45"/>
      <c r="HXF44" s="45"/>
      <c r="HXG44" s="45"/>
      <c r="HXH44" s="45"/>
      <c r="HXI44" s="45"/>
      <c r="HXJ44" s="45"/>
      <c r="HXK44" s="45"/>
      <c r="HXL44" s="45"/>
      <c r="HXM44" s="45"/>
      <c r="HXN44" s="45"/>
      <c r="HXO44" s="45"/>
      <c r="HXP44" s="45"/>
      <c r="HXQ44" s="45"/>
      <c r="HXR44" s="45"/>
      <c r="HXS44" s="45"/>
      <c r="HXT44" s="45"/>
      <c r="HXU44" s="45"/>
      <c r="HXV44" s="45"/>
      <c r="HXW44" s="45"/>
      <c r="HXX44" s="45"/>
      <c r="HXY44" s="45"/>
      <c r="HXZ44" s="45"/>
      <c r="HYA44" s="45"/>
      <c r="HYB44" s="45"/>
      <c r="HYC44" s="45"/>
      <c r="HYD44" s="45"/>
      <c r="HYE44" s="45"/>
      <c r="HYF44" s="45"/>
      <c r="HYG44" s="45"/>
      <c r="HYH44" s="45"/>
      <c r="HYI44" s="45"/>
      <c r="HYJ44" s="45"/>
      <c r="HYK44" s="45"/>
      <c r="HYL44" s="45"/>
      <c r="HYM44" s="45"/>
      <c r="HYN44" s="45"/>
      <c r="HYO44" s="45"/>
      <c r="HYP44" s="45"/>
      <c r="HYQ44" s="45"/>
      <c r="HYR44" s="45"/>
      <c r="HYS44" s="45"/>
      <c r="HYT44" s="45"/>
      <c r="HYU44" s="45"/>
      <c r="HYV44" s="45"/>
      <c r="HYW44" s="45"/>
      <c r="HYX44" s="45"/>
      <c r="HYY44" s="45"/>
      <c r="HYZ44" s="45"/>
      <c r="HZA44" s="45"/>
      <c r="HZB44" s="45"/>
      <c r="HZC44" s="45"/>
      <c r="HZD44" s="45"/>
      <c r="HZE44" s="45"/>
      <c r="HZF44" s="45"/>
      <c r="HZG44" s="45"/>
      <c r="HZH44" s="45"/>
      <c r="HZI44" s="45"/>
      <c r="HZJ44" s="45"/>
      <c r="HZK44" s="45"/>
      <c r="HZL44" s="45"/>
      <c r="HZM44" s="45"/>
      <c r="HZN44" s="45"/>
      <c r="HZO44" s="45"/>
      <c r="HZP44" s="45"/>
      <c r="HZQ44" s="45"/>
      <c r="HZR44" s="45"/>
      <c r="HZS44" s="45"/>
      <c r="HZT44" s="45"/>
      <c r="HZU44" s="45"/>
      <c r="HZV44" s="45"/>
      <c r="HZW44" s="45"/>
      <c r="HZX44" s="45"/>
      <c r="HZY44" s="45"/>
      <c r="HZZ44" s="45"/>
      <c r="IAA44" s="45"/>
      <c r="IAB44" s="45"/>
      <c r="IAC44" s="45"/>
      <c r="IAD44" s="45"/>
      <c r="IAE44" s="45"/>
      <c r="IAF44" s="45"/>
      <c r="IAG44" s="45"/>
      <c r="IAH44" s="45"/>
      <c r="IAI44" s="45"/>
      <c r="IAJ44" s="45"/>
      <c r="IAK44" s="45"/>
      <c r="IAL44" s="45"/>
      <c r="IAM44" s="45"/>
      <c r="IAN44" s="45"/>
      <c r="IAO44" s="45"/>
      <c r="IAP44" s="45"/>
      <c r="IAQ44" s="45"/>
      <c r="IAR44" s="45"/>
      <c r="IAS44" s="45"/>
      <c r="IAT44" s="45"/>
      <c r="IAU44" s="45"/>
      <c r="IAV44" s="45"/>
      <c r="IAW44" s="45"/>
      <c r="IAX44" s="45"/>
      <c r="IAY44" s="45"/>
      <c r="IAZ44" s="45"/>
      <c r="IBA44" s="45"/>
      <c r="IBB44" s="45"/>
      <c r="IBC44" s="45"/>
      <c r="IBD44" s="45"/>
      <c r="IBE44" s="45"/>
      <c r="IBF44" s="45"/>
      <c r="IBG44" s="45"/>
      <c r="IBH44" s="45"/>
      <c r="IBI44" s="45"/>
      <c r="IBJ44" s="45"/>
      <c r="IBK44" s="45"/>
      <c r="IBL44" s="45"/>
      <c r="IBM44" s="45"/>
      <c r="IBN44" s="45"/>
      <c r="IBO44" s="45"/>
      <c r="IBP44" s="45"/>
      <c r="IBQ44" s="45"/>
      <c r="IBR44" s="45"/>
      <c r="IBS44" s="45"/>
      <c r="IBT44" s="45"/>
      <c r="IBU44" s="45"/>
      <c r="IBV44" s="45"/>
      <c r="IBW44" s="45"/>
      <c r="IBX44" s="45"/>
      <c r="IBY44" s="45"/>
      <c r="IBZ44" s="45"/>
      <c r="ICA44" s="45"/>
      <c r="ICB44" s="45"/>
      <c r="ICC44" s="45"/>
      <c r="ICD44" s="45"/>
      <c r="ICE44" s="45"/>
      <c r="ICF44" s="45"/>
      <c r="ICG44" s="45"/>
      <c r="ICH44" s="45"/>
      <c r="ICI44" s="45"/>
      <c r="ICJ44" s="45"/>
      <c r="ICK44" s="45"/>
      <c r="ICL44" s="45"/>
      <c r="ICM44" s="45"/>
      <c r="ICN44" s="45"/>
      <c r="ICO44" s="45"/>
      <c r="ICP44" s="45"/>
      <c r="ICQ44" s="45"/>
      <c r="ICR44" s="45"/>
      <c r="ICS44" s="45"/>
      <c r="ICT44" s="45"/>
      <c r="ICU44" s="45"/>
      <c r="ICV44" s="45"/>
      <c r="ICW44" s="45"/>
      <c r="ICX44" s="45"/>
      <c r="ICY44" s="45"/>
      <c r="ICZ44" s="45"/>
      <c r="IDA44" s="45"/>
      <c r="IDB44" s="45"/>
      <c r="IDC44" s="45"/>
      <c r="IDD44" s="45"/>
      <c r="IDE44" s="45"/>
      <c r="IDF44" s="45"/>
      <c r="IDG44" s="45"/>
      <c r="IDH44" s="45"/>
      <c r="IDI44" s="45"/>
      <c r="IDJ44" s="45"/>
      <c r="IDK44" s="45"/>
      <c r="IDL44" s="45"/>
      <c r="IDM44" s="45"/>
      <c r="IDN44" s="45"/>
      <c r="IDO44" s="45"/>
      <c r="IDP44" s="45"/>
      <c r="IDQ44" s="45"/>
      <c r="IDR44" s="45"/>
      <c r="IDS44" s="45"/>
      <c r="IDT44" s="45"/>
      <c r="IDU44" s="45"/>
      <c r="IDV44" s="45"/>
      <c r="IDW44" s="45"/>
      <c r="IDX44" s="45"/>
      <c r="IDY44" s="45"/>
      <c r="IDZ44" s="45"/>
      <c r="IEA44" s="45"/>
      <c r="IEB44" s="45"/>
      <c r="IEC44" s="45"/>
      <c r="IED44" s="45"/>
      <c r="IEE44" s="45"/>
      <c r="IEF44" s="45"/>
      <c r="IEG44" s="45"/>
      <c r="IEH44" s="45"/>
      <c r="IEI44" s="45"/>
      <c r="IEJ44" s="45"/>
      <c r="IEK44" s="45"/>
      <c r="IEL44" s="45"/>
      <c r="IEM44" s="45"/>
      <c r="IEN44" s="45"/>
      <c r="IEO44" s="45"/>
      <c r="IEP44" s="45"/>
      <c r="IEQ44" s="45"/>
      <c r="IER44" s="45"/>
      <c r="IES44" s="45"/>
      <c r="IET44" s="45"/>
      <c r="IEU44" s="45"/>
      <c r="IEV44" s="45"/>
      <c r="IEW44" s="45"/>
      <c r="IEX44" s="45"/>
      <c r="IEY44" s="45"/>
      <c r="IEZ44" s="45"/>
      <c r="IFA44" s="45"/>
      <c r="IFB44" s="45"/>
      <c r="IFC44" s="45"/>
      <c r="IFD44" s="45"/>
      <c r="IFE44" s="45"/>
      <c r="IFF44" s="45"/>
      <c r="IFG44" s="45"/>
      <c r="IFH44" s="45"/>
      <c r="IFI44" s="45"/>
      <c r="IFJ44" s="45"/>
      <c r="IFK44" s="45"/>
      <c r="IFL44" s="45"/>
      <c r="IFM44" s="45"/>
      <c r="IFN44" s="45"/>
      <c r="IFO44" s="45"/>
      <c r="IFP44" s="45"/>
      <c r="IFQ44" s="45"/>
      <c r="IFR44" s="45"/>
      <c r="IFS44" s="45"/>
      <c r="IFT44" s="45"/>
      <c r="IFU44" s="45"/>
      <c r="IFV44" s="45"/>
      <c r="IFW44" s="45"/>
      <c r="IFX44" s="45"/>
      <c r="IFY44" s="45"/>
      <c r="IFZ44" s="45"/>
      <c r="IGA44" s="45"/>
      <c r="IGB44" s="45"/>
      <c r="IGC44" s="45"/>
      <c r="IGD44" s="45"/>
      <c r="IGE44" s="45"/>
      <c r="IGF44" s="45"/>
      <c r="IGG44" s="45"/>
      <c r="IGH44" s="45"/>
      <c r="IGI44" s="45"/>
      <c r="IGJ44" s="45"/>
      <c r="IGK44" s="45"/>
      <c r="IGL44" s="45"/>
      <c r="IGM44" s="45"/>
      <c r="IGN44" s="45"/>
      <c r="IGO44" s="45"/>
      <c r="IGP44" s="45"/>
      <c r="IGQ44" s="45"/>
      <c r="IGR44" s="45"/>
      <c r="IGS44" s="45"/>
      <c r="IGT44" s="45"/>
      <c r="IGU44" s="45"/>
      <c r="IGV44" s="45"/>
      <c r="IGW44" s="45"/>
      <c r="IGX44" s="45"/>
      <c r="IGY44" s="45"/>
      <c r="IGZ44" s="45"/>
      <c r="IHA44" s="45"/>
      <c r="IHB44" s="45"/>
      <c r="IHC44" s="45"/>
      <c r="IHD44" s="45"/>
      <c r="IHE44" s="45"/>
      <c r="IHF44" s="45"/>
      <c r="IHG44" s="45"/>
      <c r="IHH44" s="45"/>
      <c r="IHI44" s="45"/>
      <c r="IHJ44" s="45"/>
      <c r="IHK44" s="45"/>
      <c r="IHL44" s="45"/>
      <c r="IHM44" s="45"/>
      <c r="IHN44" s="45"/>
      <c r="IHO44" s="45"/>
      <c r="IHP44" s="45"/>
      <c r="IHQ44" s="45"/>
      <c r="IHR44" s="45"/>
      <c r="IHS44" s="45"/>
      <c r="IHT44" s="45"/>
      <c r="IHU44" s="45"/>
      <c r="IHV44" s="45"/>
      <c r="IHW44" s="45"/>
      <c r="IHX44" s="45"/>
      <c r="IHY44" s="45"/>
      <c r="IHZ44" s="45"/>
      <c r="IIA44" s="45"/>
      <c r="IIB44" s="45"/>
      <c r="IIC44" s="45"/>
      <c r="IID44" s="45"/>
      <c r="IIE44" s="45"/>
      <c r="IIF44" s="45"/>
      <c r="IIG44" s="45"/>
      <c r="IIH44" s="45"/>
      <c r="III44" s="45"/>
      <c r="IIJ44" s="45"/>
      <c r="IIK44" s="45"/>
      <c r="IIL44" s="45"/>
      <c r="IIM44" s="45"/>
      <c r="IIN44" s="45"/>
      <c r="IIO44" s="45"/>
      <c r="IIP44" s="45"/>
      <c r="IIQ44" s="45"/>
      <c r="IIR44" s="45"/>
      <c r="IIS44" s="45"/>
      <c r="IIT44" s="45"/>
      <c r="IIU44" s="45"/>
      <c r="IIV44" s="45"/>
      <c r="IIW44" s="45"/>
      <c r="IIX44" s="45"/>
      <c r="IIY44" s="45"/>
      <c r="IIZ44" s="45"/>
      <c r="IJA44" s="45"/>
      <c r="IJB44" s="45"/>
      <c r="IJC44" s="45"/>
      <c r="IJD44" s="45"/>
      <c r="IJE44" s="45"/>
      <c r="IJF44" s="45"/>
      <c r="IJG44" s="45"/>
      <c r="IJH44" s="45"/>
      <c r="IJI44" s="45"/>
      <c r="IJJ44" s="45"/>
      <c r="IJK44" s="45"/>
      <c r="IJL44" s="45"/>
      <c r="IJM44" s="45"/>
      <c r="IJN44" s="45"/>
      <c r="IJO44" s="45"/>
      <c r="IJP44" s="45"/>
      <c r="IJQ44" s="45"/>
      <c r="IJR44" s="45"/>
      <c r="IJS44" s="45"/>
      <c r="IJT44" s="45"/>
      <c r="IJU44" s="45"/>
      <c r="IJV44" s="45"/>
      <c r="IJW44" s="45"/>
      <c r="IJX44" s="45"/>
      <c r="IJY44" s="45"/>
      <c r="IJZ44" s="45"/>
      <c r="IKA44" s="45"/>
      <c r="IKB44" s="45"/>
      <c r="IKC44" s="45"/>
      <c r="IKD44" s="45"/>
      <c r="IKE44" s="45"/>
      <c r="IKF44" s="45"/>
      <c r="IKG44" s="45"/>
      <c r="IKH44" s="45"/>
      <c r="IKI44" s="45"/>
      <c r="IKJ44" s="45"/>
      <c r="IKK44" s="45"/>
      <c r="IKL44" s="45"/>
      <c r="IKM44" s="45"/>
      <c r="IKN44" s="45"/>
      <c r="IKO44" s="45"/>
      <c r="IKP44" s="45"/>
      <c r="IKQ44" s="45"/>
      <c r="IKR44" s="45"/>
      <c r="IKS44" s="45"/>
      <c r="IKT44" s="45"/>
      <c r="IKU44" s="45"/>
      <c r="IKV44" s="45"/>
      <c r="IKW44" s="45"/>
      <c r="IKX44" s="45"/>
      <c r="IKY44" s="45"/>
      <c r="IKZ44" s="45"/>
      <c r="ILA44" s="45"/>
      <c r="ILB44" s="45"/>
      <c r="ILC44" s="45"/>
      <c r="ILD44" s="45"/>
      <c r="ILE44" s="45"/>
      <c r="ILF44" s="45"/>
      <c r="ILG44" s="45"/>
      <c r="ILH44" s="45"/>
      <c r="ILI44" s="45"/>
      <c r="ILJ44" s="45"/>
      <c r="ILK44" s="45"/>
      <c r="ILL44" s="45"/>
      <c r="ILM44" s="45"/>
      <c r="ILN44" s="45"/>
      <c r="ILO44" s="45"/>
      <c r="ILP44" s="45"/>
      <c r="ILQ44" s="45"/>
      <c r="ILR44" s="45"/>
      <c r="ILS44" s="45"/>
      <c r="ILT44" s="45"/>
      <c r="ILU44" s="45"/>
      <c r="ILV44" s="45"/>
      <c r="ILW44" s="45"/>
      <c r="ILX44" s="45"/>
      <c r="ILY44" s="45"/>
      <c r="ILZ44" s="45"/>
      <c r="IMA44" s="45"/>
      <c r="IMB44" s="45"/>
      <c r="IMC44" s="45"/>
      <c r="IMD44" s="45"/>
      <c r="IME44" s="45"/>
      <c r="IMF44" s="45"/>
      <c r="IMG44" s="45"/>
      <c r="IMH44" s="45"/>
      <c r="IMI44" s="45"/>
      <c r="IMJ44" s="45"/>
      <c r="IMK44" s="45"/>
      <c r="IML44" s="45"/>
      <c r="IMM44" s="45"/>
      <c r="IMN44" s="45"/>
      <c r="IMO44" s="45"/>
      <c r="IMP44" s="45"/>
      <c r="IMQ44" s="45"/>
      <c r="IMR44" s="45"/>
      <c r="IMS44" s="45"/>
      <c r="IMT44" s="45"/>
      <c r="IMU44" s="45"/>
      <c r="IMV44" s="45"/>
      <c r="IMW44" s="45"/>
      <c r="IMX44" s="45"/>
      <c r="IMY44" s="45"/>
      <c r="IMZ44" s="45"/>
      <c r="INA44" s="45"/>
      <c r="INB44" s="45"/>
      <c r="INC44" s="45"/>
      <c r="IND44" s="45"/>
      <c r="INE44" s="45"/>
      <c r="INF44" s="45"/>
      <c r="ING44" s="45"/>
      <c r="INH44" s="45"/>
      <c r="INI44" s="45"/>
      <c r="INJ44" s="45"/>
      <c r="INK44" s="45"/>
      <c r="INL44" s="45"/>
      <c r="INM44" s="45"/>
      <c r="INN44" s="45"/>
      <c r="INO44" s="45"/>
      <c r="INP44" s="45"/>
      <c r="INQ44" s="45"/>
      <c r="INR44" s="45"/>
      <c r="INS44" s="45"/>
      <c r="INT44" s="45"/>
      <c r="INU44" s="45"/>
      <c r="INV44" s="45"/>
      <c r="INW44" s="45"/>
      <c r="INX44" s="45"/>
      <c r="INY44" s="45"/>
      <c r="INZ44" s="45"/>
      <c r="IOA44" s="45"/>
      <c r="IOB44" s="45"/>
      <c r="IOC44" s="45"/>
      <c r="IOD44" s="45"/>
      <c r="IOE44" s="45"/>
      <c r="IOF44" s="45"/>
      <c r="IOG44" s="45"/>
      <c r="IOH44" s="45"/>
      <c r="IOI44" s="45"/>
      <c r="IOJ44" s="45"/>
      <c r="IOK44" s="45"/>
      <c r="IOL44" s="45"/>
      <c r="IOM44" s="45"/>
      <c r="ION44" s="45"/>
      <c r="IOO44" s="45"/>
      <c r="IOP44" s="45"/>
      <c r="IOQ44" s="45"/>
      <c r="IOR44" s="45"/>
      <c r="IOS44" s="45"/>
      <c r="IOT44" s="45"/>
      <c r="IOU44" s="45"/>
      <c r="IOV44" s="45"/>
      <c r="IOW44" s="45"/>
      <c r="IOX44" s="45"/>
      <c r="IOY44" s="45"/>
      <c r="IOZ44" s="45"/>
      <c r="IPA44" s="45"/>
      <c r="IPB44" s="45"/>
      <c r="IPC44" s="45"/>
      <c r="IPD44" s="45"/>
      <c r="IPE44" s="45"/>
      <c r="IPF44" s="45"/>
      <c r="IPG44" s="45"/>
      <c r="IPH44" s="45"/>
      <c r="IPI44" s="45"/>
      <c r="IPJ44" s="45"/>
      <c r="IPK44" s="45"/>
      <c r="IPL44" s="45"/>
      <c r="IPM44" s="45"/>
      <c r="IPN44" s="45"/>
      <c r="IPO44" s="45"/>
      <c r="IPP44" s="45"/>
      <c r="IPQ44" s="45"/>
      <c r="IPR44" s="45"/>
      <c r="IPS44" s="45"/>
      <c r="IPT44" s="45"/>
      <c r="IPU44" s="45"/>
      <c r="IPV44" s="45"/>
      <c r="IPW44" s="45"/>
      <c r="IPX44" s="45"/>
      <c r="IPY44" s="45"/>
      <c r="IPZ44" s="45"/>
      <c r="IQA44" s="45"/>
      <c r="IQB44" s="45"/>
      <c r="IQC44" s="45"/>
      <c r="IQD44" s="45"/>
      <c r="IQE44" s="45"/>
      <c r="IQF44" s="45"/>
      <c r="IQG44" s="45"/>
      <c r="IQH44" s="45"/>
      <c r="IQI44" s="45"/>
      <c r="IQJ44" s="45"/>
      <c r="IQK44" s="45"/>
      <c r="IQL44" s="45"/>
      <c r="IQM44" s="45"/>
      <c r="IQN44" s="45"/>
      <c r="IQO44" s="45"/>
      <c r="IQP44" s="45"/>
      <c r="IQQ44" s="45"/>
      <c r="IQR44" s="45"/>
      <c r="IQS44" s="45"/>
      <c r="IQT44" s="45"/>
      <c r="IQU44" s="45"/>
      <c r="IQV44" s="45"/>
      <c r="IQW44" s="45"/>
      <c r="IQX44" s="45"/>
      <c r="IQY44" s="45"/>
      <c r="IQZ44" s="45"/>
      <c r="IRA44" s="45"/>
      <c r="IRB44" s="45"/>
      <c r="IRC44" s="45"/>
      <c r="IRD44" s="45"/>
      <c r="IRE44" s="45"/>
      <c r="IRF44" s="45"/>
      <c r="IRG44" s="45"/>
      <c r="IRH44" s="45"/>
      <c r="IRI44" s="45"/>
      <c r="IRJ44" s="45"/>
      <c r="IRK44" s="45"/>
      <c r="IRL44" s="45"/>
      <c r="IRM44" s="45"/>
      <c r="IRN44" s="45"/>
      <c r="IRO44" s="45"/>
      <c r="IRP44" s="45"/>
      <c r="IRQ44" s="45"/>
      <c r="IRR44" s="45"/>
      <c r="IRS44" s="45"/>
      <c r="IRT44" s="45"/>
      <c r="IRU44" s="45"/>
      <c r="IRV44" s="45"/>
      <c r="IRW44" s="45"/>
      <c r="IRX44" s="45"/>
      <c r="IRY44" s="45"/>
      <c r="IRZ44" s="45"/>
      <c r="ISA44" s="45"/>
      <c r="ISB44" s="45"/>
      <c r="ISC44" s="45"/>
      <c r="ISD44" s="45"/>
      <c r="ISE44" s="45"/>
      <c r="ISF44" s="45"/>
      <c r="ISG44" s="45"/>
      <c r="ISH44" s="45"/>
      <c r="ISI44" s="45"/>
      <c r="ISJ44" s="45"/>
      <c r="ISK44" s="45"/>
      <c r="ISL44" s="45"/>
      <c r="ISM44" s="45"/>
      <c r="ISN44" s="45"/>
      <c r="ISO44" s="45"/>
      <c r="ISP44" s="45"/>
      <c r="ISQ44" s="45"/>
      <c r="ISR44" s="45"/>
      <c r="ISS44" s="45"/>
      <c r="IST44" s="45"/>
      <c r="ISU44" s="45"/>
      <c r="ISV44" s="45"/>
      <c r="ISW44" s="45"/>
      <c r="ISX44" s="45"/>
      <c r="ISY44" s="45"/>
      <c r="ISZ44" s="45"/>
      <c r="ITA44" s="45"/>
      <c r="ITB44" s="45"/>
      <c r="ITC44" s="45"/>
      <c r="ITD44" s="45"/>
      <c r="ITE44" s="45"/>
      <c r="ITF44" s="45"/>
      <c r="ITG44" s="45"/>
      <c r="ITH44" s="45"/>
      <c r="ITI44" s="45"/>
      <c r="ITJ44" s="45"/>
      <c r="ITK44" s="45"/>
      <c r="ITL44" s="45"/>
      <c r="ITM44" s="45"/>
      <c r="ITN44" s="45"/>
      <c r="ITO44" s="45"/>
      <c r="ITP44" s="45"/>
      <c r="ITQ44" s="45"/>
      <c r="ITR44" s="45"/>
      <c r="ITS44" s="45"/>
      <c r="ITT44" s="45"/>
      <c r="ITU44" s="45"/>
      <c r="ITV44" s="45"/>
      <c r="ITW44" s="45"/>
      <c r="ITX44" s="45"/>
      <c r="ITY44" s="45"/>
      <c r="ITZ44" s="45"/>
      <c r="IUA44" s="45"/>
      <c r="IUB44" s="45"/>
      <c r="IUC44" s="45"/>
      <c r="IUD44" s="45"/>
      <c r="IUE44" s="45"/>
      <c r="IUF44" s="45"/>
      <c r="IUG44" s="45"/>
      <c r="IUH44" s="45"/>
      <c r="IUI44" s="45"/>
      <c r="IUJ44" s="45"/>
      <c r="IUK44" s="45"/>
      <c r="IUL44" s="45"/>
      <c r="IUM44" s="45"/>
      <c r="IUN44" s="45"/>
      <c r="IUO44" s="45"/>
      <c r="IUP44" s="45"/>
      <c r="IUQ44" s="45"/>
      <c r="IUR44" s="45"/>
      <c r="IUS44" s="45"/>
      <c r="IUT44" s="45"/>
      <c r="IUU44" s="45"/>
      <c r="IUV44" s="45"/>
      <c r="IUW44" s="45"/>
      <c r="IUX44" s="45"/>
      <c r="IUY44" s="45"/>
      <c r="IUZ44" s="45"/>
      <c r="IVA44" s="45"/>
      <c r="IVB44" s="45"/>
      <c r="IVC44" s="45"/>
      <c r="IVD44" s="45"/>
      <c r="IVE44" s="45"/>
      <c r="IVF44" s="45"/>
      <c r="IVG44" s="45"/>
      <c r="IVH44" s="45"/>
      <c r="IVI44" s="45"/>
      <c r="IVJ44" s="45"/>
      <c r="IVK44" s="45"/>
      <c r="IVL44" s="45"/>
      <c r="IVM44" s="45"/>
      <c r="IVN44" s="45"/>
      <c r="IVO44" s="45"/>
      <c r="IVP44" s="45"/>
      <c r="IVQ44" s="45"/>
      <c r="IVR44" s="45"/>
      <c r="IVS44" s="45"/>
      <c r="IVT44" s="45"/>
      <c r="IVU44" s="45"/>
      <c r="IVV44" s="45"/>
      <c r="IVW44" s="45"/>
      <c r="IVX44" s="45"/>
      <c r="IVY44" s="45"/>
      <c r="IVZ44" s="45"/>
      <c r="IWA44" s="45"/>
      <c r="IWB44" s="45"/>
      <c r="IWC44" s="45"/>
      <c r="IWD44" s="45"/>
      <c r="IWE44" s="45"/>
      <c r="IWF44" s="45"/>
      <c r="IWG44" s="45"/>
      <c r="IWH44" s="45"/>
      <c r="IWI44" s="45"/>
      <c r="IWJ44" s="45"/>
      <c r="IWK44" s="45"/>
      <c r="IWL44" s="45"/>
      <c r="IWM44" s="45"/>
      <c r="IWN44" s="45"/>
      <c r="IWO44" s="45"/>
      <c r="IWP44" s="45"/>
      <c r="IWQ44" s="45"/>
      <c r="IWR44" s="45"/>
      <c r="IWS44" s="45"/>
      <c r="IWT44" s="45"/>
      <c r="IWU44" s="45"/>
      <c r="IWV44" s="45"/>
      <c r="IWW44" s="45"/>
      <c r="IWX44" s="45"/>
      <c r="IWY44" s="45"/>
      <c r="IWZ44" s="45"/>
      <c r="IXA44" s="45"/>
      <c r="IXB44" s="45"/>
      <c r="IXC44" s="45"/>
      <c r="IXD44" s="45"/>
      <c r="IXE44" s="45"/>
      <c r="IXF44" s="45"/>
      <c r="IXG44" s="45"/>
      <c r="IXH44" s="45"/>
      <c r="IXI44" s="45"/>
      <c r="IXJ44" s="45"/>
      <c r="IXK44" s="45"/>
      <c r="IXL44" s="45"/>
      <c r="IXM44" s="45"/>
      <c r="IXN44" s="45"/>
      <c r="IXO44" s="45"/>
      <c r="IXP44" s="45"/>
      <c r="IXQ44" s="45"/>
      <c r="IXR44" s="45"/>
      <c r="IXS44" s="45"/>
      <c r="IXT44" s="45"/>
      <c r="IXU44" s="45"/>
      <c r="IXV44" s="45"/>
      <c r="IXW44" s="45"/>
      <c r="IXX44" s="45"/>
      <c r="IXY44" s="45"/>
      <c r="IXZ44" s="45"/>
      <c r="IYA44" s="45"/>
      <c r="IYB44" s="45"/>
      <c r="IYC44" s="45"/>
      <c r="IYD44" s="45"/>
      <c r="IYE44" s="45"/>
      <c r="IYF44" s="45"/>
      <c r="IYG44" s="45"/>
      <c r="IYH44" s="45"/>
      <c r="IYI44" s="45"/>
      <c r="IYJ44" s="45"/>
      <c r="IYK44" s="45"/>
      <c r="IYL44" s="45"/>
      <c r="IYM44" s="45"/>
      <c r="IYN44" s="45"/>
      <c r="IYO44" s="45"/>
      <c r="IYP44" s="45"/>
      <c r="IYQ44" s="45"/>
      <c r="IYR44" s="45"/>
      <c r="IYS44" s="45"/>
      <c r="IYT44" s="45"/>
      <c r="IYU44" s="45"/>
      <c r="IYV44" s="45"/>
      <c r="IYW44" s="45"/>
      <c r="IYX44" s="45"/>
      <c r="IYY44" s="45"/>
      <c r="IYZ44" s="45"/>
      <c r="IZA44" s="45"/>
      <c r="IZB44" s="45"/>
      <c r="IZC44" s="45"/>
      <c r="IZD44" s="45"/>
      <c r="IZE44" s="45"/>
      <c r="IZF44" s="45"/>
      <c r="IZG44" s="45"/>
      <c r="IZH44" s="45"/>
      <c r="IZI44" s="45"/>
      <c r="IZJ44" s="45"/>
      <c r="IZK44" s="45"/>
      <c r="IZL44" s="45"/>
      <c r="IZM44" s="45"/>
      <c r="IZN44" s="45"/>
      <c r="IZO44" s="45"/>
      <c r="IZP44" s="45"/>
      <c r="IZQ44" s="45"/>
      <c r="IZR44" s="45"/>
      <c r="IZS44" s="45"/>
      <c r="IZT44" s="45"/>
      <c r="IZU44" s="45"/>
      <c r="IZV44" s="45"/>
      <c r="IZW44" s="45"/>
      <c r="IZX44" s="45"/>
      <c r="IZY44" s="45"/>
      <c r="IZZ44" s="45"/>
      <c r="JAA44" s="45"/>
      <c r="JAB44" s="45"/>
      <c r="JAC44" s="45"/>
      <c r="JAD44" s="45"/>
      <c r="JAE44" s="45"/>
      <c r="JAF44" s="45"/>
      <c r="JAG44" s="45"/>
      <c r="JAH44" s="45"/>
      <c r="JAI44" s="45"/>
      <c r="JAJ44" s="45"/>
      <c r="JAK44" s="45"/>
      <c r="JAL44" s="45"/>
      <c r="JAM44" s="45"/>
      <c r="JAN44" s="45"/>
      <c r="JAO44" s="45"/>
      <c r="JAP44" s="45"/>
      <c r="JAQ44" s="45"/>
      <c r="JAR44" s="45"/>
      <c r="JAS44" s="45"/>
      <c r="JAT44" s="45"/>
      <c r="JAU44" s="45"/>
      <c r="JAV44" s="45"/>
      <c r="JAW44" s="45"/>
      <c r="JAX44" s="45"/>
      <c r="JAY44" s="45"/>
      <c r="JAZ44" s="45"/>
      <c r="JBA44" s="45"/>
      <c r="JBB44" s="45"/>
      <c r="JBC44" s="45"/>
      <c r="JBD44" s="45"/>
      <c r="JBE44" s="45"/>
      <c r="JBF44" s="45"/>
      <c r="JBG44" s="45"/>
      <c r="JBH44" s="45"/>
      <c r="JBI44" s="45"/>
      <c r="JBJ44" s="45"/>
      <c r="JBK44" s="45"/>
      <c r="JBL44" s="45"/>
      <c r="JBM44" s="45"/>
      <c r="JBN44" s="45"/>
      <c r="JBO44" s="45"/>
      <c r="JBP44" s="45"/>
      <c r="JBQ44" s="45"/>
      <c r="JBR44" s="45"/>
      <c r="JBS44" s="45"/>
      <c r="JBT44" s="45"/>
      <c r="JBU44" s="45"/>
      <c r="JBV44" s="45"/>
      <c r="JBW44" s="45"/>
      <c r="JBX44" s="45"/>
      <c r="JBY44" s="45"/>
      <c r="JBZ44" s="45"/>
      <c r="JCA44" s="45"/>
      <c r="JCB44" s="45"/>
      <c r="JCC44" s="45"/>
      <c r="JCD44" s="45"/>
      <c r="JCE44" s="45"/>
      <c r="JCF44" s="45"/>
      <c r="JCG44" s="45"/>
      <c r="JCH44" s="45"/>
      <c r="JCI44" s="45"/>
      <c r="JCJ44" s="45"/>
      <c r="JCK44" s="45"/>
      <c r="JCL44" s="45"/>
      <c r="JCM44" s="45"/>
      <c r="JCN44" s="45"/>
      <c r="JCO44" s="45"/>
      <c r="JCP44" s="45"/>
      <c r="JCQ44" s="45"/>
      <c r="JCR44" s="45"/>
      <c r="JCS44" s="45"/>
      <c r="JCT44" s="45"/>
      <c r="JCU44" s="45"/>
      <c r="JCV44" s="45"/>
      <c r="JCW44" s="45"/>
      <c r="JCX44" s="45"/>
      <c r="JCY44" s="45"/>
      <c r="JCZ44" s="45"/>
      <c r="JDA44" s="45"/>
      <c r="JDB44" s="45"/>
      <c r="JDC44" s="45"/>
      <c r="JDD44" s="45"/>
      <c r="JDE44" s="45"/>
      <c r="JDF44" s="45"/>
      <c r="JDG44" s="45"/>
      <c r="JDH44" s="45"/>
      <c r="JDI44" s="45"/>
      <c r="JDJ44" s="45"/>
      <c r="JDK44" s="45"/>
      <c r="JDL44" s="45"/>
      <c r="JDM44" s="45"/>
      <c r="JDN44" s="45"/>
      <c r="JDO44" s="45"/>
      <c r="JDP44" s="45"/>
      <c r="JDQ44" s="45"/>
      <c r="JDR44" s="45"/>
      <c r="JDS44" s="45"/>
      <c r="JDT44" s="45"/>
      <c r="JDU44" s="45"/>
      <c r="JDV44" s="45"/>
      <c r="JDW44" s="45"/>
      <c r="JDX44" s="45"/>
      <c r="JDY44" s="45"/>
      <c r="JDZ44" s="45"/>
      <c r="JEA44" s="45"/>
      <c r="JEB44" s="45"/>
      <c r="JEC44" s="45"/>
      <c r="JED44" s="45"/>
      <c r="JEE44" s="45"/>
      <c r="JEF44" s="45"/>
      <c r="JEG44" s="45"/>
      <c r="JEH44" s="45"/>
      <c r="JEI44" s="45"/>
      <c r="JEJ44" s="45"/>
      <c r="JEK44" s="45"/>
      <c r="JEL44" s="45"/>
      <c r="JEM44" s="45"/>
      <c r="JEN44" s="45"/>
      <c r="JEO44" s="45"/>
      <c r="JEP44" s="45"/>
      <c r="JEQ44" s="45"/>
      <c r="JER44" s="45"/>
      <c r="JES44" s="45"/>
      <c r="JET44" s="45"/>
      <c r="JEU44" s="45"/>
      <c r="JEV44" s="45"/>
      <c r="JEW44" s="45"/>
      <c r="JEX44" s="45"/>
      <c r="JEY44" s="45"/>
      <c r="JEZ44" s="45"/>
      <c r="JFA44" s="45"/>
      <c r="JFB44" s="45"/>
      <c r="JFC44" s="45"/>
      <c r="JFD44" s="45"/>
      <c r="JFE44" s="45"/>
      <c r="JFF44" s="45"/>
      <c r="JFG44" s="45"/>
      <c r="JFH44" s="45"/>
      <c r="JFI44" s="45"/>
      <c r="JFJ44" s="45"/>
      <c r="JFK44" s="45"/>
      <c r="JFL44" s="45"/>
      <c r="JFM44" s="45"/>
      <c r="JFN44" s="45"/>
      <c r="JFO44" s="45"/>
      <c r="JFP44" s="45"/>
      <c r="JFQ44" s="45"/>
      <c r="JFR44" s="45"/>
      <c r="JFS44" s="45"/>
      <c r="JFT44" s="45"/>
      <c r="JFU44" s="45"/>
      <c r="JFV44" s="45"/>
      <c r="JFW44" s="45"/>
      <c r="JFX44" s="45"/>
      <c r="JFY44" s="45"/>
      <c r="JFZ44" s="45"/>
      <c r="JGA44" s="45"/>
      <c r="JGB44" s="45"/>
      <c r="JGC44" s="45"/>
      <c r="JGD44" s="45"/>
      <c r="JGE44" s="45"/>
      <c r="JGF44" s="45"/>
      <c r="JGG44" s="45"/>
      <c r="JGH44" s="45"/>
      <c r="JGI44" s="45"/>
      <c r="JGJ44" s="45"/>
      <c r="JGK44" s="45"/>
      <c r="JGL44" s="45"/>
      <c r="JGM44" s="45"/>
      <c r="JGN44" s="45"/>
      <c r="JGO44" s="45"/>
      <c r="JGP44" s="45"/>
      <c r="JGQ44" s="45"/>
      <c r="JGR44" s="45"/>
      <c r="JGS44" s="45"/>
      <c r="JGT44" s="45"/>
      <c r="JGU44" s="45"/>
      <c r="JGV44" s="45"/>
      <c r="JGW44" s="45"/>
      <c r="JGX44" s="45"/>
      <c r="JGY44" s="45"/>
      <c r="JGZ44" s="45"/>
      <c r="JHA44" s="45"/>
      <c r="JHB44" s="45"/>
      <c r="JHC44" s="45"/>
      <c r="JHD44" s="45"/>
      <c r="JHE44" s="45"/>
      <c r="JHF44" s="45"/>
      <c r="JHG44" s="45"/>
      <c r="JHH44" s="45"/>
      <c r="JHI44" s="45"/>
      <c r="JHJ44" s="45"/>
      <c r="JHK44" s="45"/>
      <c r="JHL44" s="45"/>
      <c r="JHM44" s="45"/>
      <c r="JHN44" s="45"/>
      <c r="JHO44" s="45"/>
      <c r="JHP44" s="45"/>
      <c r="JHQ44" s="45"/>
      <c r="JHR44" s="45"/>
      <c r="JHS44" s="45"/>
      <c r="JHT44" s="45"/>
      <c r="JHU44" s="45"/>
      <c r="JHV44" s="45"/>
      <c r="JHW44" s="45"/>
      <c r="JHX44" s="45"/>
      <c r="JHY44" s="45"/>
      <c r="JHZ44" s="45"/>
      <c r="JIA44" s="45"/>
      <c r="JIB44" s="45"/>
      <c r="JIC44" s="45"/>
      <c r="JID44" s="45"/>
      <c r="JIE44" s="45"/>
      <c r="JIF44" s="45"/>
      <c r="JIG44" s="45"/>
      <c r="JIH44" s="45"/>
      <c r="JII44" s="45"/>
      <c r="JIJ44" s="45"/>
      <c r="JIK44" s="45"/>
      <c r="JIL44" s="45"/>
      <c r="JIM44" s="45"/>
      <c r="JIN44" s="45"/>
      <c r="JIO44" s="45"/>
      <c r="JIP44" s="45"/>
      <c r="JIQ44" s="45"/>
      <c r="JIR44" s="45"/>
      <c r="JIS44" s="45"/>
      <c r="JIT44" s="45"/>
      <c r="JIU44" s="45"/>
      <c r="JIV44" s="45"/>
      <c r="JIW44" s="45"/>
      <c r="JIX44" s="45"/>
      <c r="JIY44" s="45"/>
      <c r="JIZ44" s="45"/>
      <c r="JJA44" s="45"/>
      <c r="JJB44" s="45"/>
      <c r="JJC44" s="45"/>
      <c r="JJD44" s="45"/>
      <c r="JJE44" s="45"/>
      <c r="JJF44" s="45"/>
      <c r="JJG44" s="45"/>
      <c r="JJH44" s="45"/>
      <c r="JJI44" s="45"/>
      <c r="JJJ44" s="45"/>
      <c r="JJK44" s="45"/>
      <c r="JJL44" s="45"/>
      <c r="JJM44" s="45"/>
      <c r="JJN44" s="45"/>
      <c r="JJO44" s="45"/>
      <c r="JJP44" s="45"/>
      <c r="JJQ44" s="45"/>
      <c r="JJR44" s="45"/>
      <c r="JJS44" s="45"/>
      <c r="JJT44" s="45"/>
      <c r="JJU44" s="45"/>
      <c r="JJV44" s="45"/>
      <c r="JJW44" s="45"/>
      <c r="JJX44" s="45"/>
      <c r="JJY44" s="45"/>
      <c r="JJZ44" s="45"/>
      <c r="JKA44" s="45"/>
      <c r="JKB44" s="45"/>
      <c r="JKC44" s="45"/>
      <c r="JKD44" s="45"/>
      <c r="JKE44" s="45"/>
      <c r="JKF44" s="45"/>
      <c r="JKG44" s="45"/>
      <c r="JKH44" s="45"/>
      <c r="JKI44" s="45"/>
      <c r="JKJ44" s="45"/>
      <c r="JKK44" s="45"/>
      <c r="JKL44" s="45"/>
      <c r="JKM44" s="45"/>
      <c r="JKN44" s="45"/>
      <c r="JKO44" s="45"/>
      <c r="JKP44" s="45"/>
      <c r="JKQ44" s="45"/>
      <c r="JKR44" s="45"/>
      <c r="JKS44" s="45"/>
      <c r="JKT44" s="45"/>
      <c r="JKU44" s="45"/>
      <c r="JKV44" s="45"/>
      <c r="JKW44" s="45"/>
      <c r="JKX44" s="45"/>
      <c r="JKY44" s="45"/>
      <c r="JKZ44" s="45"/>
      <c r="JLA44" s="45"/>
      <c r="JLB44" s="45"/>
      <c r="JLC44" s="45"/>
      <c r="JLD44" s="45"/>
      <c r="JLE44" s="45"/>
      <c r="JLF44" s="45"/>
      <c r="JLG44" s="45"/>
      <c r="JLH44" s="45"/>
      <c r="JLI44" s="45"/>
      <c r="JLJ44" s="45"/>
      <c r="JLK44" s="45"/>
      <c r="JLL44" s="45"/>
      <c r="JLM44" s="45"/>
      <c r="JLN44" s="45"/>
      <c r="JLO44" s="45"/>
      <c r="JLP44" s="45"/>
      <c r="JLQ44" s="45"/>
      <c r="JLR44" s="45"/>
      <c r="JLS44" s="45"/>
      <c r="JLT44" s="45"/>
      <c r="JLU44" s="45"/>
      <c r="JLV44" s="45"/>
      <c r="JLW44" s="45"/>
      <c r="JLX44" s="45"/>
      <c r="JLY44" s="45"/>
      <c r="JLZ44" s="45"/>
      <c r="JMA44" s="45"/>
      <c r="JMB44" s="45"/>
      <c r="JMC44" s="45"/>
      <c r="JMD44" s="45"/>
      <c r="JME44" s="45"/>
      <c r="JMF44" s="45"/>
      <c r="JMG44" s="45"/>
      <c r="JMH44" s="45"/>
      <c r="JMI44" s="45"/>
      <c r="JMJ44" s="45"/>
      <c r="JMK44" s="45"/>
      <c r="JML44" s="45"/>
      <c r="JMM44" s="45"/>
      <c r="JMN44" s="45"/>
      <c r="JMO44" s="45"/>
      <c r="JMP44" s="45"/>
      <c r="JMQ44" s="45"/>
      <c r="JMR44" s="45"/>
      <c r="JMS44" s="45"/>
      <c r="JMT44" s="45"/>
      <c r="JMU44" s="45"/>
      <c r="JMV44" s="45"/>
      <c r="JMW44" s="45"/>
      <c r="JMX44" s="45"/>
      <c r="JMY44" s="45"/>
      <c r="JMZ44" s="45"/>
      <c r="JNA44" s="45"/>
      <c r="JNB44" s="45"/>
      <c r="JNC44" s="45"/>
      <c r="JND44" s="45"/>
      <c r="JNE44" s="45"/>
      <c r="JNF44" s="45"/>
      <c r="JNG44" s="45"/>
      <c r="JNH44" s="45"/>
      <c r="JNI44" s="45"/>
      <c r="JNJ44" s="45"/>
      <c r="JNK44" s="45"/>
      <c r="JNL44" s="45"/>
      <c r="JNM44" s="45"/>
      <c r="JNN44" s="45"/>
      <c r="JNO44" s="45"/>
      <c r="JNP44" s="45"/>
      <c r="JNQ44" s="45"/>
      <c r="JNR44" s="45"/>
      <c r="JNS44" s="45"/>
      <c r="JNT44" s="45"/>
      <c r="JNU44" s="45"/>
      <c r="JNV44" s="45"/>
      <c r="JNW44" s="45"/>
      <c r="JNX44" s="45"/>
      <c r="JNY44" s="45"/>
      <c r="JNZ44" s="45"/>
      <c r="JOA44" s="45"/>
      <c r="JOB44" s="45"/>
      <c r="JOC44" s="45"/>
      <c r="JOD44" s="45"/>
      <c r="JOE44" s="45"/>
      <c r="JOF44" s="45"/>
      <c r="JOG44" s="45"/>
      <c r="JOH44" s="45"/>
      <c r="JOI44" s="45"/>
      <c r="JOJ44" s="45"/>
      <c r="JOK44" s="45"/>
      <c r="JOL44" s="45"/>
      <c r="JOM44" s="45"/>
      <c r="JON44" s="45"/>
      <c r="JOO44" s="45"/>
      <c r="JOP44" s="45"/>
      <c r="JOQ44" s="45"/>
      <c r="JOR44" s="45"/>
      <c r="JOS44" s="45"/>
      <c r="JOT44" s="45"/>
      <c r="JOU44" s="45"/>
      <c r="JOV44" s="45"/>
      <c r="JOW44" s="45"/>
      <c r="JOX44" s="45"/>
      <c r="JOY44" s="45"/>
      <c r="JOZ44" s="45"/>
      <c r="JPA44" s="45"/>
      <c r="JPB44" s="45"/>
      <c r="JPC44" s="45"/>
      <c r="JPD44" s="45"/>
      <c r="JPE44" s="45"/>
      <c r="JPF44" s="45"/>
      <c r="JPG44" s="45"/>
      <c r="JPH44" s="45"/>
      <c r="JPI44" s="45"/>
      <c r="JPJ44" s="45"/>
      <c r="JPK44" s="45"/>
      <c r="JPL44" s="45"/>
      <c r="JPM44" s="45"/>
      <c r="JPN44" s="45"/>
      <c r="JPO44" s="45"/>
      <c r="JPP44" s="45"/>
      <c r="JPQ44" s="45"/>
      <c r="JPR44" s="45"/>
      <c r="JPS44" s="45"/>
      <c r="JPT44" s="45"/>
      <c r="JPU44" s="45"/>
      <c r="JPV44" s="45"/>
      <c r="JPW44" s="45"/>
      <c r="JPX44" s="45"/>
      <c r="JPY44" s="45"/>
      <c r="JPZ44" s="45"/>
      <c r="JQA44" s="45"/>
      <c r="JQB44" s="45"/>
      <c r="JQC44" s="45"/>
      <c r="JQD44" s="45"/>
      <c r="JQE44" s="45"/>
      <c r="JQF44" s="45"/>
      <c r="JQG44" s="45"/>
      <c r="JQH44" s="45"/>
      <c r="JQI44" s="45"/>
      <c r="JQJ44" s="45"/>
      <c r="JQK44" s="45"/>
      <c r="JQL44" s="45"/>
      <c r="JQM44" s="45"/>
      <c r="JQN44" s="45"/>
      <c r="JQO44" s="45"/>
      <c r="JQP44" s="45"/>
      <c r="JQQ44" s="45"/>
      <c r="JQR44" s="45"/>
      <c r="JQS44" s="45"/>
      <c r="JQT44" s="45"/>
      <c r="JQU44" s="45"/>
      <c r="JQV44" s="45"/>
      <c r="JQW44" s="45"/>
      <c r="JQX44" s="45"/>
      <c r="JQY44" s="45"/>
      <c r="JQZ44" s="45"/>
      <c r="JRA44" s="45"/>
      <c r="JRB44" s="45"/>
      <c r="JRC44" s="45"/>
      <c r="JRD44" s="45"/>
      <c r="JRE44" s="45"/>
      <c r="JRF44" s="45"/>
      <c r="JRG44" s="45"/>
      <c r="JRH44" s="45"/>
      <c r="JRI44" s="45"/>
      <c r="JRJ44" s="45"/>
      <c r="JRK44" s="45"/>
      <c r="JRL44" s="45"/>
      <c r="JRM44" s="45"/>
      <c r="JRN44" s="45"/>
      <c r="JRO44" s="45"/>
      <c r="JRP44" s="45"/>
      <c r="JRQ44" s="45"/>
      <c r="JRR44" s="45"/>
      <c r="JRS44" s="45"/>
      <c r="JRT44" s="45"/>
      <c r="JRU44" s="45"/>
      <c r="JRV44" s="45"/>
      <c r="JRW44" s="45"/>
      <c r="JRX44" s="45"/>
      <c r="JRY44" s="45"/>
      <c r="JRZ44" s="45"/>
      <c r="JSA44" s="45"/>
      <c r="JSB44" s="45"/>
      <c r="JSC44" s="45"/>
      <c r="JSD44" s="45"/>
      <c r="JSE44" s="45"/>
      <c r="JSF44" s="45"/>
      <c r="JSG44" s="45"/>
      <c r="JSH44" s="45"/>
      <c r="JSI44" s="45"/>
      <c r="JSJ44" s="45"/>
      <c r="JSK44" s="45"/>
      <c r="JSL44" s="45"/>
      <c r="JSM44" s="45"/>
      <c r="JSN44" s="45"/>
      <c r="JSO44" s="45"/>
      <c r="JSP44" s="45"/>
      <c r="JSQ44" s="45"/>
      <c r="JSR44" s="45"/>
      <c r="JSS44" s="45"/>
      <c r="JST44" s="45"/>
      <c r="JSU44" s="45"/>
      <c r="JSV44" s="45"/>
      <c r="JSW44" s="45"/>
      <c r="JSX44" s="45"/>
      <c r="JSY44" s="45"/>
      <c r="JSZ44" s="45"/>
      <c r="JTA44" s="45"/>
      <c r="JTB44" s="45"/>
      <c r="JTC44" s="45"/>
      <c r="JTD44" s="45"/>
      <c r="JTE44" s="45"/>
      <c r="JTF44" s="45"/>
      <c r="JTG44" s="45"/>
      <c r="JTH44" s="45"/>
      <c r="JTI44" s="45"/>
      <c r="JTJ44" s="45"/>
      <c r="JTK44" s="45"/>
      <c r="JTL44" s="45"/>
      <c r="JTM44" s="45"/>
      <c r="JTN44" s="45"/>
      <c r="JTO44" s="45"/>
      <c r="JTP44" s="45"/>
      <c r="JTQ44" s="45"/>
      <c r="JTR44" s="45"/>
      <c r="JTS44" s="45"/>
      <c r="JTT44" s="45"/>
      <c r="JTU44" s="45"/>
      <c r="JTV44" s="45"/>
      <c r="JTW44" s="45"/>
      <c r="JTX44" s="45"/>
      <c r="JTY44" s="45"/>
      <c r="JTZ44" s="45"/>
      <c r="JUA44" s="45"/>
      <c r="JUB44" s="45"/>
      <c r="JUC44" s="45"/>
      <c r="JUD44" s="45"/>
      <c r="JUE44" s="45"/>
      <c r="JUF44" s="45"/>
      <c r="JUG44" s="45"/>
      <c r="JUH44" s="45"/>
      <c r="JUI44" s="45"/>
      <c r="JUJ44" s="45"/>
      <c r="JUK44" s="45"/>
      <c r="JUL44" s="45"/>
      <c r="JUM44" s="45"/>
      <c r="JUN44" s="45"/>
      <c r="JUO44" s="45"/>
      <c r="JUP44" s="45"/>
      <c r="JUQ44" s="45"/>
      <c r="JUR44" s="45"/>
      <c r="JUS44" s="45"/>
      <c r="JUT44" s="45"/>
      <c r="JUU44" s="45"/>
      <c r="JUV44" s="45"/>
      <c r="JUW44" s="45"/>
      <c r="JUX44" s="45"/>
      <c r="JUY44" s="45"/>
      <c r="JUZ44" s="45"/>
      <c r="JVA44" s="45"/>
      <c r="JVB44" s="45"/>
      <c r="JVC44" s="45"/>
      <c r="JVD44" s="45"/>
      <c r="JVE44" s="45"/>
      <c r="JVF44" s="45"/>
      <c r="JVG44" s="45"/>
      <c r="JVH44" s="45"/>
      <c r="JVI44" s="45"/>
      <c r="JVJ44" s="45"/>
      <c r="JVK44" s="45"/>
      <c r="JVL44" s="45"/>
      <c r="JVM44" s="45"/>
      <c r="JVN44" s="45"/>
      <c r="JVO44" s="45"/>
      <c r="JVP44" s="45"/>
      <c r="JVQ44" s="45"/>
      <c r="JVR44" s="45"/>
      <c r="JVS44" s="45"/>
      <c r="JVT44" s="45"/>
      <c r="JVU44" s="45"/>
      <c r="JVV44" s="45"/>
      <c r="JVW44" s="45"/>
      <c r="JVX44" s="45"/>
      <c r="JVY44" s="45"/>
      <c r="JVZ44" s="45"/>
      <c r="JWA44" s="45"/>
      <c r="JWB44" s="45"/>
      <c r="JWC44" s="45"/>
      <c r="JWD44" s="45"/>
      <c r="JWE44" s="45"/>
      <c r="JWF44" s="45"/>
      <c r="JWG44" s="45"/>
      <c r="JWH44" s="45"/>
      <c r="JWI44" s="45"/>
      <c r="JWJ44" s="45"/>
      <c r="JWK44" s="45"/>
      <c r="JWL44" s="45"/>
      <c r="JWM44" s="45"/>
      <c r="JWN44" s="45"/>
      <c r="JWO44" s="45"/>
      <c r="JWP44" s="45"/>
      <c r="JWQ44" s="45"/>
      <c r="JWR44" s="45"/>
      <c r="JWS44" s="45"/>
      <c r="JWT44" s="45"/>
      <c r="JWU44" s="45"/>
      <c r="JWV44" s="45"/>
      <c r="JWW44" s="45"/>
      <c r="JWX44" s="45"/>
      <c r="JWY44" s="45"/>
      <c r="JWZ44" s="45"/>
      <c r="JXA44" s="45"/>
      <c r="JXB44" s="45"/>
      <c r="JXC44" s="45"/>
      <c r="JXD44" s="45"/>
      <c r="JXE44" s="45"/>
      <c r="JXF44" s="45"/>
      <c r="JXG44" s="45"/>
      <c r="JXH44" s="45"/>
      <c r="JXI44" s="45"/>
      <c r="JXJ44" s="45"/>
      <c r="JXK44" s="45"/>
      <c r="JXL44" s="45"/>
      <c r="JXM44" s="45"/>
      <c r="JXN44" s="45"/>
      <c r="JXO44" s="45"/>
      <c r="JXP44" s="45"/>
      <c r="JXQ44" s="45"/>
      <c r="JXR44" s="45"/>
      <c r="JXS44" s="45"/>
      <c r="JXT44" s="45"/>
      <c r="JXU44" s="45"/>
      <c r="JXV44" s="45"/>
      <c r="JXW44" s="45"/>
      <c r="JXX44" s="45"/>
      <c r="JXY44" s="45"/>
      <c r="JXZ44" s="45"/>
      <c r="JYA44" s="45"/>
      <c r="JYB44" s="45"/>
      <c r="JYC44" s="45"/>
      <c r="JYD44" s="45"/>
      <c r="JYE44" s="45"/>
      <c r="JYF44" s="45"/>
      <c r="JYG44" s="45"/>
      <c r="JYH44" s="45"/>
      <c r="JYI44" s="45"/>
      <c r="JYJ44" s="45"/>
      <c r="JYK44" s="45"/>
      <c r="JYL44" s="45"/>
      <c r="JYM44" s="45"/>
      <c r="JYN44" s="45"/>
      <c r="JYO44" s="45"/>
      <c r="JYP44" s="45"/>
      <c r="JYQ44" s="45"/>
      <c r="JYR44" s="45"/>
      <c r="JYS44" s="45"/>
      <c r="JYT44" s="45"/>
      <c r="JYU44" s="45"/>
      <c r="JYV44" s="45"/>
      <c r="JYW44" s="45"/>
      <c r="JYX44" s="45"/>
      <c r="JYY44" s="45"/>
      <c r="JYZ44" s="45"/>
      <c r="JZA44" s="45"/>
      <c r="JZB44" s="45"/>
      <c r="JZC44" s="45"/>
      <c r="JZD44" s="45"/>
      <c r="JZE44" s="45"/>
      <c r="JZF44" s="45"/>
      <c r="JZG44" s="45"/>
      <c r="JZH44" s="45"/>
      <c r="JZI44" s="45"/>
      <c r="JZJ44" s="45"/>
      <c r="JZK44" s="45"/>
      <c r="JZL44" s="45"/>
      <c r="JZM44" s="45"/>
      <c r="JZN44" s="45"/>
      <c r="JZO44" s="45"/>
      <c r="JZP44" s="45"/>
      <c r="JZQ44" s="45"/>
      <c r="JZR44" s="45"/>
      <c r="JZS44" s="45"/>
      <c r="JZT44" s="45"/>
      <c r="JZU44" s="45"/>
      <c r="JZV44" s="45"/>
      <c r="JZW44" s="45"/>
      <c r="JZX44" s="45"/>
      <c r="JZY44" s="45"/>
      <c r="JZZ44" s="45"/>
      <c r="KAA44" s="45"/>
      <c r="KAB44" s="45"/>
      <c r="KAC44" s="45"/>
      <c r="KAD44" s="45"/>
      <c r="KAE44" s="45"/>
      <c r="KAF44" s="45"/>
      <c r="KAG44" s="45"/>
      <c r="KAH44" s="45"/>
      <c r="KAI44" s="45"/>
      <c r="KAJ44" s="45"/>
      <c r="KAK44" s="45"/>
      <c r="KAL44" s="45"/>
      <c r="KAM44" s="45"/>
      <c r="KAN44" s="45"/>
      <c r="KAO44" s="45"/>
      <c r="KAP44" s="45"/>
      <c r="KAQ44" s="45"/>
      <c r="KAR44" s="45"/>
      <c r="KAS44" s="45"/>
      <c r="KAT44" s="45"/>
      <c r="KAU44" s="45"/>
      <c r="KAV44" s="45"/>
      <c r="KAW44" s="45"/>
      <c r="KAX44" s="45"/>
      <c r="KAY44" s="45"/>
      <c r="KAZ44" s="45"/>
      <c r="KBA44" s="45"/>
      <c r="KBB44" s="45"/>
      <c r="KBC44" s="45"/>
      <c r="KBD44" s="45"/>
      <c r="KBE44" s="45"/>
      <c r="KBF44" s="45"/>
      <c r="KBG44" s="45"/>
      <c r="KBH44" s="45"/>
      <c r="KBI44" s="45"/>
      <c r="KBJ44" s="45"/>
      <c r="KBK44" s="45"/>
      <c r="KBL44" s="45"/>
      <c r="KBM44" s="45"/>
      <c r="KBN44" s="45"/>
      <c r="KBO44" s="45"/>
      <c r="KBP44" s="45"/>
      <c r="KBQ44" s="45"/>
      <c r="KBR44" s="45"/>
      <c r="KBS44" s="45"/>
      <c r="KBT44" s="45"/>
      <c r="KBU44" s="45"/>
      <c r="KBV44" s="45"/>
      <c r="KBW44" s="45"/>
      <c r="KBX44" s="45"/>
      <c r="KBY44" s="45"/>
      <c r="KBZ44" s="45"/>
      <c r="KCA44" s="45"/>
      <c r="KCB44" s="45"/>
      <c r="KCC44" s="45"/>
      <c r="KCD44" s="45"/>
      <c r="KCE44" s="45"/>
      <c r="KCF44" s="45"/>
      <c r="KCG44" s="45"/>
      <c r="KCH44" s="45"/>
      <c r="KCI44" s="45"/>
      <c r="KCJ44" s="45"/>
      <c r="KCK44" s="45"/>
      <c r="KCL44" s="45"/>
      <c r="KCM44" s="45"/>
      <c r="KCN44" s="45"/>
      <c r="KCO44" s="45"/>
      <c r="KCP44" s="45"/>
      <c r="KCQ44" s="45"/>
      <c r="KCR44" s="45"/>
      <c r="KCS44" s="45"/>
      <c r="KCT44" s="45"/>
      <c r="KCU44" s="45"/>
      <c r="KCV44" s="45"/>
      <c r="KCW44" s="45"/>
      <c r="KCX44" s="45"/>
      <c r="KCY44" s="45"/>
      <c r="KCZ44" s="45"/>
      <c r="KDA44" s="45"/>
      <c r="KDB44" s="45"/>
      <c r="KDC44" s="45"/>
      <c r="KDD44" s="45"/>
      <c r="KDE44" s="45"/>
      <c r="KDF44" s="45"/>
      <c r="KDG44" s="45"/>
      <c r="KDH44" s="45"/>
      <c r="KDI44" s="45"/>
      <c r="KDJ44" s="45"/>
      <c r="KDK44" s="45"/>
      <c r="KDL44" s="45"/>
      <c r="KDM44" s="45"/>
      <c r="KDN44" s="45"/>
      <c r="KDO44" s="45"/>
      <c r="KDP44" s="45"/>
      <c r="KDQ44" s="45"/>
      <c r="KDR44" s="45"/>
      <c r="KDS44" s="45"/>
      <c r="KDT44" s="45"/>
      <c r="KDU44" s="45"/>
      <c r="KDV44" s="45"/>
      <c r="KDW44" s="45"/>
      <c r="KDX44" s="45"/>
      <c r="KDY44" s="45"/>
      <c r="KDZ44" s="45"/>
      <c r="KEA44" s="45"/>
      <c r="KEB44" s="45"/>
      <c r="KEC44" s="45"/>
      <c r="KED44" s="45"/>
      <c r="KEE44" s="45"/>
      <c r="KEF44" s="45"/>
      <c r="KEG44" s="45"/>
      <c r="KEH44" s="45"/>
      <c r="KEI44" s="45"/>
      <c r="KEJ44" s="45"/>
      <c r="KEK44" s="45"/>
      <c r="KEL44" s="45"/>
      <c r="KEM44" s="45"/>
      <c r="KEN44" s="45"/>
      <c r="KEO44" s="45"/>
      <c r="KEP44" s="45"/>
      <c r="KEQ44" s="45"/>
      <c r="KER44" s="45"/>
      <c r="KES44" s="45"/>
      <c r="KET44" s="45"/>
      <c r="KEU44" s="45"/>
      <c r="KEV44" s="45"/>
      <c r="KEW44" s="45"/>
      <c r="KEX44" s="45"/>
      <c r="KEY44" s="45"/>
      <c r="KEZ44" s="45"/>
      <c r="KFA44" s="45"/>
      <c r="KFB44" s="45"/>
      <c r="KFC44" s="45"/>
      <c r="KFD44" s="45"/>
      <c r="KFE44" s="45"/>
      <c r="KFF44" s="45"/>
      <c r="KFG44" s="45"/>
      <c r="KFH44" s="45"/>
      <c r="KFI44" s="45"/>
      <c r="KFJ44" s="45"/>
      <c r="KFK44" s="45"/>
      <c r="KFL44" s="45"/>
      <c r="KFM44" s="45"/>
      <c r="KFN44" s="45"/>
      <c r="KFO44" s="45"/>
      <c r="KFP44" s="45"/>
      <c r="KFQ44" s="45"/>
      <c r="KFR44" s="45"/>
      <c r="KFS44" s="45"/>
      <c r="KFT44" s="45"/>
      <c r="KFU44" s="45"/>
      <c r="KFV44" s="45"/>
      <c r="KFW44" s="45"/>
      <c r="KFX44" s="45"/>
      <c r="KFY44" s="45"/>
      <c r="KFZ44" s="45"/>
      <c r="KGA44" s="45"/>
      <c r="KGB44" s="45"/>
      <c r="KGC44" s="45"/>
      <c r="KGD44" s="45"/>
      <c r="KGE44" s="45"/>
      <c r="KGF44" s="45"/>
      <c r="KGG44" s="45"/>
      <c r="KGH44" s="45"/>
      <c r="KGI44" s="45"/>
      <c r="KGJ44" s="45"/>
      <c r="KGK44" s="45"/>
      <c r="KGL44" s="45"/>
      <c r="KGM44" s="45"/>
      <c r="KGN44" s="45"/>
      <c r="KGO44" s="45"/>
      <c r="KGP44" s="45"/>
      <c r="KGQ44" s="45"/>
      <c r="KGR44" s="45"/>
      <c r="KGS44" s="45"/>
      <c r="KGT44" s="45"/>
      <c r="KGU44" s="45"/>
      <c r="KGV44" s="45"/>
      <c r="KGW44" s="45"/>
      <c r="KGX44" s="45"/>
      <c r="KGY44" s="45"/>
      <c r="KGZ44" s="45"/>
      <c r="KHA44" s="45"/>
      <c r="KHB44" s="45"/>
      <c r="KHC44" s="45"/>
      <c r="KHD44" s="45"/>
      <c r="KHE44" s="45"/>
      <c r="KHF44" s="45"/>
      <c r="KHG44" s="45"/>
      <c r="KHH44" s="45"/>
      <c r="KHI44" s="45"/>
      <c r="KHJ44" s="45"/>
      <c r="KHK44" s="45"/>
      <c r="KHL44" s="45"/>
      <c r="KHM44" s="45"/>
      <c r="KHN44" s="45"/>
      <c r="KHO44" s="45"/>
      <c r="KHP44" s="45"/>
      <c r="KHQ44" s="45"/>
      <c r="KHR44" s="45"/>
      <c r="KHS44" s="45"/>
      <c r="KHT44" s="45"/>
      <c r="KHU44" s="45"/>
      <c r="KHV44" s="45"/>
      <c r="KHW44" s="45"/>
      <c r="KHX44" s="45"/>
      <c r="KHY44" s="45"/>
      <c r="KHZ44" s="45"/>
      <c r="KIA44" s="45"/>
      <c r="KIB44" s="45"/>
      <c r="KIC44" s="45"/>
      <c r="KID44" s="45"/>
      <c r="KIE44" s="45"/>
      <c r="KIF44" s="45"/>
      <c r="KIG44" s="45"/>
      <c r="KIH44" s="45"/>
      <c r="KII44" s="45"/>
      <c r="KIJ44" s="45"/>
      <c r="KIK44" s="45"/>
      <c r="KIL44" s="45"/>
      <c r="KIM44" s="45"/>
      <c r="KIN44" s="45"/>
      <c r="KIO44" s="45"/>
      <c r="KIP44" s="45"/>
      <c r="KIQ44" s="45"/>
      <c r="KIR44" s="45"/>
      <c r="KIS44" s="45"/>
      <c r="KIT44" s="45"/>
      <c r="KIU44" s="45"/>
      <c r="KIV44" s="45"/>
      <c r="KIW44" s="45"/>
      <c r="KIX44" s="45"/>
      <c r="KIY44" s="45"/>
      <c r="KIZ44" s="45"/>
      <c r="KJA44" s="45"/>
      <c r="KJB44" s="45"/>
      <c r="KJC44" s="45"/>
      <c r="KJD44" s="45"/>
      <c r="KJE44" s="45"/>
      <c r="KJF44" s="45"/>
      <c r="KJG44" s="45"/>
      <c r="KJH44" s="45"/>
      <c r="KJI44" s="45"/>
      <c r="KJJ44" s="45"/>
      <c r="KJK44" s="45"/>
      <c r="KJL44" s="45"/>
      <c r="KJM44" s="45"/>
      <c r="KJN44" s="45"/>
      <c r="KJO44" s="45"/>
      <c r="KJP44" s="45"/>
      <c r="KJQ44" s="45"/>
      <c r="KJR44" s="45"/>
      <c r="KJS44" s="45"/>
      <c r="KJT44" s="45"/>
      <c r="KJU44" s="45"/>
      <c r="KJV44" s="45"/>
      <c r="KJW44" s="45"/>
      <c r="KJX44" s="45"/>
      <c r="KJY44" s="45"/>
      <c r="KJZ44" s="45"/>
      <c r="KKA44" s="45"/>
      <c r="KKB44" s="45"/>
      <c r="KKC44" s="45"/>
      <c r="KKD44" s="45"/>
      <c r="KKE44" s="45"/>
      <c r="KKF44" s="45"/>
      <c r="KKG44" s="45"/>
      <c r="KKH44" s="45"/>
      <c r="KKI44" s="45"/>
      <c r="KKJ44" s="45"/>
      <c r="KKK44" s="45"/>
      <c r="KKL44" s="45"/>
      <c r="KKM44" s="45"/>
      <c r="KKN44" s="45"/>
      <c r="KKO44" s="45"/>
      <c r="KKP44" s="45"/>
      <c r="KKQ44" s="45"/>
      <c r="KKR44" s="45"/>
      <c r="KKS44" s="45"/>
      <c r="KKT44" s="45"/>
      <c r="KKU44" s="45"/>
      <c r="KKV44" s="45"/>
      <c r="KKW44" s="45"/>
      <c r="KKX44" s="45"/>
      <c r="KKY44" s="45"/>
      <c r="KKZ44" s="45"/>
      <c r="KLA44" s="45"/>
      <c r="KLB44" s="45"/>
      <c r="KLC44" s="45"/>
      <c r="KLD44" s="45"/>
      <c r="KLE44" s="45"/>
      <c r="KLF44" s="45"/>
      <c r="KLG44" s="45"/>
      <c r="KLH44" s="45"/>
      <c r="KLI44" s="45"/>
      <c r="KLJ44" s="45"/>
      <c r="KLK44" s="45"/>
      <c r="KLL44" s="45"/>
      <c r="KLM44" s="45"/>
      <c r="KLN44" s="45"/>
      <c r="KLO44" s="45"/>
      <c r="KLP44" s="45"/>
      <c r="KLQ44" s="45"/>
      <c r="KLR44" s="45"/>
      <c r="KLS44" s="45"/>
      <c r="KLT44" s="45"/>
      <c r="KLU44" s="45"/>
      <c r="KLV44" s="45"/>
      <c r="KLW44" s="45"/>
      <c r="KLX44" s="45"/>
      <c r="KLY44" s="45"/>
      <c r="KLZ44" s="45"/>
      <c r="KMA44" s="45"/>
      <c r="KMB44" s="45"/>
      <c r="KMC44" s="45"/>
      <c r="KMD44" s="45"/>
      <c r="KME44" s="45"/>
      <c r="KMF44" s="45"/>
      <c r="KMG44" s="45"/>
      <c r="KMH44" s="45"/>
      <c r="KMI44" s="45"/>
      <c r="KMJ44" s="45"/>
      <c r="KMK44" s="45"/>
      <c r="KML44" s="45"/>
      <c r="KMM44" s="45"/>
      <c r="KMN44" s="45"/>
      <c r="KMO44" s="45"/>
      <c r="KMP44" s="45"/>
      <c r="KMQ44" s="45"/>
      <c r="KMR44" s="45"/>
      <c r="KMS44" s="45"/>
      <c r="KMT44" s="45"/>
      <c r="KMU44" s="45"/>
      <c r="KMV44" s="45"/>
      <c r="KMW44" s="45"/>
      <c r="KMX44" s="45"/>
      <c r="KMY44" s="45"/>
      <c r="KMZ44" s="45"/>
      <c r="KNA44" s="45"/>
      <c r="KNB44" s="45"/>
      <c r="KNC44" s="45"/>
      <c r="KND44" s="45"/>
      <c r="KNE44" s="45"/>
      <c r="KNF44" s="45"/>
      <c r="KNG44" s="45"/>
      <c r="KNH44" s="45"/>
      <c r="KNI44" s="45"/>
      <c r="KNJ44" s="45"/>
      <c r="KNK44" s="45"/>
      <c r="KNL44" s="45"/>
      <c r="KNM44" s="45"/>
      <c r="KNN44" s="45"/>
      <c r="KNO44" s="45"/>
      <c r="KNP44" s="45"/>
      <c r="KNQ44" s="45"/>
      <c r="KNR44" s="45"/>
      <c r="KNS44" s="45"/>
      <c r="KNT44" s="45"/>
      <c r="KNU44" s="45"/>
      <c r="KNV44" s="45"/>
      <c r="KNW44" s="45"/>
      <c r="KNX44" s="45"/>
      <c r="KNY44" s="45"/>
      <c r="KNZ44" s="45"/>
      <c r="KOA44" s="45"/>
      <c r="KOB44" s="45"/>
      <c r="KOC44" s="45"/>
      <c r="KOD44" s="45"/>
      <c r="KOE44" s="45"/>
      <c r="KOF44" s="45"/>
      <c r="KOG44" s="45"/>
      <c r="KOH44" s="45"/>
      <c r="KOI44" s="45"/>
      <c r="KOJ44" s="45"/>
      <c r="KOK44" s="45"/>
      <c r="KOL44" s="45"/>
      <c r="KOM44" s="45"/>
      <c r="KON44" s="45"/>
      <c r="KOO44" s="45"/>
      <c r="KOP44" s="45"/>
      <c r="KOQ44" s="45"/>
      <c r="KOR44" s="45"/>
      <c r="KOS44" s="45"/>
      <c r="KOT44" s="45"/>
      <c r="KOU44" s="45"/>
      <c r="KOV44" s="45"/>
      <c r="KOW44" s="45"/>
      <c r="KOX44" s="45"/>
      <c r="KOY44" s="45"/>
      <c r="KOZ44" s="45"/>
      <c r="KPA44" s="45"/>
      <c r="KPB44" s="45"/>
      <c r="KPC44" s="45"/>
      <c r="KPD44" s="45"/>
      <c r="KPE44" s="45"/>
      <c r="KPF44" s="45"/>
      <c r="KPG44" s="45"/>
      <c r="KPH44" s="45"/>
      <c r="KPI44" s="45"/>
      <c r="KPJ44" s="45"/>
      <c r="KPK44" s="45"/>
      <c r="KPL44" s="45"/>
      <c r="KPM44" s="45"/>
      <c r="KPN44" s="45"/>
      <c r="KPO44" s="45"/>
      <c r="KPP44" s="45"/>
      <c r="KPQ44" s="45"/>
      <c r="KPR44" s="45"/>
      <c r="KPS44" s="45"/>
      <c r="KPT44" s="45"/>
      <c r="KPU44" s="45"/>
      <c r="KPV44" s="45"/>
      <c r="KPW44" s="45"/>
      <c r="KPX44" s="45"/>
      <c r="KPY44" s="45"/>
      <c r="KPZ44" s="45"/>
      <c r="KQA44" s="45"/>
      <c r="KQB44" s="45"/>
      <c r="KQC44" s="45"/>
      <c r="KQD44" s="45"/>
      <c r="KQE44" s="45"/>
      <c r="KQF44" s="45"/>
      <c r="KQG44" s="45"/>
      <c r="KQH44" s="45"/>
      <c r="KQI44" s="45"/>
      <c r="KQJ44" s="45"/>
      <c r="KQK44" s="45"/>
      <c r="KQL44" s="45"/>
      <c r="KQM44" s="45"/>
      <c r="KQN44" s="45"/>
      <c r="KQO44" s="45"/>
      <c r="KQP44" s="45"/>
      <c r="KQQ44" s="45"/>
      <c r="KQR44" s="45"/>
      <c r="KQS44" s="45"/>
      <c r="KQT44" s="45"/>
      <c r="KQU44" s="45"/>
      <c r="KQV44" s="45"/>
      <c r="KQW44" s="45"/>
      <c r="KQX44" s="45"/>
      <c r="KQY44" s="45"/>
      <c r="KQZ44" s="45"/>
      <c r="KRA44" s="45"/>
      <c r="KRB44" s="45"/>
      <c r="KRC44" s="45"/>
      <c r="KRD44" s="45"/>
      <c r="KRE44" s="45"/>
      <c r="KRF44" s="45"/>
      <c r="KRG44" s="45"/>
      <c r="KRH44" s="45"/>
      <c r="KRI44" s="45"/>
      <c r="KRJ44" s="45"/>
      <c r="KRK44" s="45"/>
      <c r="KRL44" s="45"/>
      <c r="KRM44" s="45"/>
      <c r="KRN44" s="45"/>
      <c r="KRO44" s="45"/>
      <c r="KRP44" s="45"/>
      <c r="KRQ44" s="45"/>
      <c r="KRR44" s="45"/>
      <c r="KRS44" s="45"/>
      <c r="KRT44" s="45"/>
      <c r="KRU44" s="45"/>
      <c r="KRV44" s="45"/>
      <c r="KRW44" s="45"/>
      <c r="KRX44" s="45"/>
      <c r="KRY44" s="45"/>
      <c r="KRZ44" s="45"/>
      <c r="KSA44" s="45"/>
      <c r="KSB44" s="45"/>
      <c r="KSC44" s="45"/>
      <c r="KSD44" s="45"/>
      <c r="KSE44" s="45"/>
      <c r="KSF44" s="45"/>
      <c r="KSG44" s="45"/>
      <c r="KSH44" s="45"/>
      <c r="KSI44" s="45"/>
      <c r="KSJ44" s="45"/>
      <c r="KSK44" s="45"/>
      <c r="KSL44" s="45"/>
      <c r="KSM44" s="45"/>
      <c r="KSN44" s="45"/>
      <c r="KSO44" s="45"/>
      <c r="KSP44" s="45"/>
      <c r="KSQ44" s="45"/>
      <c r="KSR44" s="45"/>
      <c r="KSS44" s="45"/>
      <c r="KST44" s="45"/>
      <c r="KSU44" s="45"/>
      <c r="KSV44" s="45"/>
      <c r="KSW44" s="45"/>
      <c r="KSX44" s="45"/>
      <c r="KSY44" s="45"/>
      <c r="KSZ44" s="45"/>
      <c r="KTA44" s="45"/>
      <c r="KTB44" s="45"/>
      <c r="KTC44" s="45"/>
      <c r="KTD44" s="45"/>
      <c r="KTE44" s="45"/>
      <c r="KTF44" s="45"/>
      <c r="KTG44" s="45"/>
      <c r="KTH44" s="45"/>
      <c r="KTI44" s="45"/>
      <c r="KTJ44" s="45"/>
      <c r="KTK44" s="45"/>
      <c r="KTL44" s="45"/>
      <c r="KTM44" s="45"/>
      <c r="KTN44" s="45"/>
      <c r="KTO44" s="45"/>
      <c r="KTP44" s="45"/>
      <c r="KTQ44" s="45"/>
      <c r="KTR44" s="45"/>
      <c r="KTS44" s="45"/>
      <c r="KTT44" s="45"/>
      <c r="KTU44" s="45"/>
      <c r="KTV44" s="45"/>
      <c r="KTW44" s="45"/>
      <c r="KTX44" s="45"/>
      <c r="KTY44" s="45"/>
      <c r="KTZ44" s="45"/>
      <c r="KUA44" s="45"/>
      <c r="KUB44" s="45"/>
      <c r="KUC44" s="45"/>
      <c r="KUD44" s="45"/>
      <c r="KUE44" s="45"/>
      <c r="KUF44" s="45"/>
      <c r="KUG44" s="45"/>
      <c r="KUH44" s="45"/>
      <c r="KUI44" s="45"/>
      <c r="KUJ44" s="45"/>
      <c r="KUK44" s="45"/>
      <c r="KUL44" s="45"/>
      <c r="KUM44" s="45"/>
      <c r="KUN44" s="45"/>
      <c r="KUO44" s="45"/>
      <c r="KUP44" s="45"/>
      <c r="KUQ44" s="45"/>
      <c r="KUR44" s="45"/>
      <c r="KUS44" s="45"/>
      <c r="KUT44" s="45"/>
      <c r="KUU44" s="45"/>
      <c r="KUV44" s="45"/>
      <c r="KUW44" s="45"/>
      <c r="KUX44" s="45"/>
      <c r="KUY44" s="45"/>
      <c r="KUZ44" s="45"/>
      <c r="KVA44" s="45"/>
      <c r="KVB44" s="45"/>
      <c r="KVC44" s="45"/>
      <c r="KVD44" s="45"/>
      <c r="KVE44" s="45"/>
      <c r="KVF44" s="45"/>
      <c r="KVG44" s="45"/>
      <c r="KVH44" s="45"/>
      <c r="KVI44" s="45"/>
      <c r="KVJ44" s="45"/>
      <c r="KVK44" s="45"/>
      <c r="KVL44" s="45"/>
      <c r="KVM44" s="45"/>
      <c r="KVN44" s="45"/>
      <c r="KVO44" s="45"/>
      <c r="KVP44" s="45"/>
      <c r="KVQ44" s="45"/>
      <c r="KVR44" s="45"/>
      <c r="KVS44" s="45"/>
      <c r="KVT44" s="45"/>
      <c r="KVU44" s="45"/>
      <c r="KVV44" s="45"/>
      <c r="KVW44" s="45"/>
      <c r="KVX44" s="45"/>
      <c r="KVY44" s="45"/>
      <c r="KVZ44" s="45"/>
      <c r="KWA44" s="45"/>
      <c r="KWB44" s="45"/>
      <c r="KWC44" s="45"/>
      <c r="KWD44" s="45"/>
      <c r="KWE44" s="45"/>
      <c r="KWF44" s="45"/>
      <c r="KWG44" s="45"/>
      <c r="KWH44" s="45"/>
      <c r="KWI44" s="45"/>
      <c r="KWJ44" s="45"/>
      <c r="KWK44" s="45"/>
      <c r="KWL44" s="45"/>
      <c r="KWM44" s="45"/>
      <c r="KWN44" s="45"/>
      <c r="KWO44" s="45"/>
      <c r="KWP44" s="45"/>
      <c r="KWQ44" s="45"/>
      <c r="KWR44" s="45"/>
      <c r="KWS44" s="45"/>
      <c r="KWT44" s="45"/>
      <c r="KWU44" s="45"/>
      <c r="KWV44" s="45"/>
      <c r="KWW44" s="45"/>
      <c r="KWX44" s="45"/>
      <c r="KWY44" s="45"/>
      <c r="KWZ44" s="45"/>
      <c r="KXA44" s="45"/>
      <c r="KXB44" s="45"/>
      <c r="KXC44" s="45"/>
      <c r="KXD44" s="45"/>
      <c r="KXE44" s="45"/>
      <c r="KXF44" s="45"/>
      <c r="KXG44" s="45"/>
      <c r="KXH44" s="45"/>
      <c r="KXI44" s="45"/>
      <c r="KXJ44" s="45"/>
      <c r="KXK44" s="45"/>
      <c r="KXL44" s="45"/>
      <c r="KXM44" s="45"/>
      <c r="KXN44" s="45"/>
      <c r="KXO44" s="45"/>
      <c r="KXP44" s="45"/>
      <c r="KXQ44" s="45"/>
      <c r="KXR44" s="45"/>
      <c r="KXS44" s="45"/>
      <c r="KXT44" s="45"/>
      <c r="KXU44" s="45"/>
      <c r="KXV44" s="45"/>
      <c r="KXW44" s="45"/>
      <c r="KXX44" s="45"/>
      <c r="KXY44" s="45"/>
      <c r="KXZ44" s="45"/>
      <c r="KYA44" s="45"/>
      <c r="KYB44" s="45"/>
      <c r="KYC44" s="45"/>
      <c r="KYD44" s="45"/>
      <c r="KYE44" s="45"/>
      <c r="KYF44" s="45"/>
      <c r="KYG44" s="45"/>
      <c r="KYH44" s="45"/>
      <c r="KYI44" s="45"/>
      <c r="KYJ44" s="45"/>
      <c r="KYK44" s="45"/>
      <c r="KYL44" s="45"/>
      <c r="KYM44" s="45"/>
      <c r="KYN44" s="45"/>
      <c r="KYO44" s="45"/>
      <c r="KYP44" s="45"/>
      <c r="KYQ44" s="45"/>
      <c r="KYR44" s="45"/>
      <c r="KYS44" s="45"/>
      <c r="KYT44" s="45"/>
      <c r="KYU44" s="45"/>
      <c r="KYV44" s="45"/>
      <c r="KYW44" s="45"/>
      <c r="KYX44" s="45"/>
      <c r="KYY44" s="45"/>
      <c r="KYZ44" s="45"/>
      <c r="KZA44" s="45"/>
      <c r="KZB44" s="45"/>
      <c r="KZC44" s="45"/>
      <c r="KZD44" s="45"/>
      <c r="KZE44" s="45"/>
      <c r="KZF44" s="45"/>
      <c r="KZG44" s="45"/>
      <c r="KZH44" s="45"/>
      <c r="KZI44" s="45"/>
      <c r="KZJ44" s="45"/>
      <c r="KZK44" s="45"/>
      <c r="KZL44" s="45"/>
      <c r="KZM44" s="45"/>
      <c r="KZN44" s="45"/>
      <c r="KZO44" s="45"/>
      <c r="KZP44" s="45"/>
      <c r="KZQ44" s="45"/>
      <c r="KZR44" s="45"/>
      <c r="KZS44" s="45"/>
      <c r="KZT44" s="45"/>
      <c r="KZU44" s="45"/>
      <c r="KZV44" s="45"/>
      <c r="KZW44" s="45"/>
      <c r="KZX44" s="45"/>
      <c r="KZY44" s="45"/>
      <c r="KZZ44" s="45"/>
      <c r="LAA44" s="45"/>
      <c r="LAB44" s="45"/>
      <c r="LAC44" s="45"/>
      <c r="LAD44" s="45"/>
      <c r="LAE44" s="45"/>
      <c r="LAF44" s="45"/>
      <c r="LAG44" s="45"/>
      <c r="LAH44" s="45"/>
      <c r="LAI44" s="45"/>
      <c r="LAJ44" s="45"/>
      <c r="LAK44" s="45"/>
      <c r="LAL44" s="45"/>
      <c r="LAM44" s="45"/>
      <c r="LAN44" s="45"/>
      <c r="LAO44" s="45"/>
      <c r="LAP44" s="45"/>
      <c r="LAQ44" s="45"/>
      <c r="LAR44" s="45"/>
      <c r="LAS44" s="45"/>
      <c r="LAT44" s="45"/>
      <c r="LAU44" s="45"/>
      <c r="LAV44" s="45"/>
      <c r="LAW44" s="45"/>
      <c r="LAX44" s="45"/>
      <c r="LAY44" s="45"/>
      <c r="LAZ44" s="45"/>
      <c r="LBA44" s="45"/>
      <c r="LBB44" s="45"/>
      <c r="LBC44" s="45"/>
      <c r="LBD44" s="45"/>
      <c r="LBE44" s="45"/>
      <c r="LBF44" s="45"/>
      <c r="LBG44" s="45"/>
      <c r="LBH44" s="45"/>
      <c r="LBI44" s="45"/>
      <c r="LBJ44" s="45"/>
      <c r="LBK44" s="45"/>
      <c r="LBL44" s="45"/>
      <c r="LBM44" s="45"/>
      <c r="LBN44" s="45"/>
      <c r="LBO44" s="45"/>
      <c r="LBP44" s="45"/>
      <c r="LBQ44" s="45"/>
      <c r="LBR44" s="45"/>
      <c r="LBS44" s="45"/>
      <c r="LBT44" s="45"/>
      <c r="LBU44" s="45"/>
      <c r="LBV44" s="45"/>
      <c r="LBW44" s="45"/>
      <c r="LBX44" s="45"/>
      <c r="LBY44" s="45"/>
      <c r="LBZ44" s="45"/>
      <c r="LCA44" s="45"/>
      <c r="LCB44" s="45"/>
      <c r="LCC44" s="45"/>
      <c r="LCD44" s="45"/>
      <c r="LCE44" s="45"/>
      <c r="LCF44" s="45"/>
      <c r="LCG44" s="45"/>
      <c r="LCH44" s="45"/>
      <c r="LCI44" s="45"/>
      <c r="LCJ44" s="45"/>
      <c r="LCK44" s="45"/>
      <c r="LCL44" s="45"/>
      <c r="LCM44" s="45"/>
      <c r="LCN44" s="45"/>
      <c r="LCO44" s="45"/>
      <c r="LCP44" s="45"/>
      <c r="LCQ44" s="45"/>
      <c r="LCR44" s="45"/>
      <c r="LCS44" s="45"/>
      <c r="LCT44" s="45"/>
      <c r="LCU44" s="45"/>
      <c r="LCV44" s="45"/>
      <c r="LCW44" s="45"/>
      <c r="LCX44" s="45"/>
      <c r="LCY44" s="45"/>
      <c r="LCZ44" s="45"/>
      <c r="LDA44" s="45"/>
      <c r="LDB44" s="45"/>
      <c r="LDC44" s="45"/>
      <c r="LDD44" s="45"/>
      <c r="LDE44" s="45"/>
      <c r="LDF44" s="45"/>
      <c r="LDG44" s="45"/>
      <c r="LDH44" s="45"/>
      <c r="LDI44" s="45"/>
      <c r="LDJ44" s="45"/>
      <c r="LDK44" s="45"/>
      <c r="LDL44" s="45"/>
      <c r="LDM44" s="45"/>
      <c r="LDN44" s="45"/>
      <c r="LDO44" s="45"/>
      <c r="LDP44" s="45"/>
      <c r="LDQ44" s="45"/>
      <c r="LDR44" s="45"/>
      <c r="LDS44" s="45"/>
      <c r="LDT44" s="45"/>
      <c r="LDU44" s="45"/>
      <c r="LDV44" s="45"/>
      <c r="LDW44" s="45"/>
      <c r="LDX44" s="45"/>
      <c r="LDY44" s="45"/>
      <c r="LDZ44" s="45"/>
      <c r="LEA44" s="45"/>
      <c r="LEB44" s="45"/>
      <c r="LEC44" s="45"/>
      <c r="LED44" s="45"/>
      <c r="LEE44" s="45"/>
      <c r="LEF44" s="45"/>
      <c r="LEG44" s="45"/>
      <c r="LEH44" s="45"/>
      <c r="LEI44" s="45"/>
      <c r="LEJ44" s="45"/>
      <c r="LEK44" s="45"/>
      <c r="LEL44" s="45"/>
      <c r="LEM44" s="45"/>
      <c r="LEN44" s="45"/>
      <c r="LEO44" s="45"/>
      <c r="LEP44" s="45"/>
      <c r="LEQ44" s="45"/>
      <c r="LER44" s="45"/>
      <c r="LES44" s="45"/>
      <c r="LET44" s="45"/>
      <c r="LEU44" s="45"/>
      <c r="LEV44" s="45"/>
      <c r="LEW44" s="45"/>
      <c r="LEX44" s="45"/>
      <c r="LEY44" s="45"/>
      <c r="LEZ44" s="45"/>
      <c r="LFA44" s="45"/>
      <c r="LFB44" s="45"/>
      <c r="LFC44" s="45"/>
      <c r="LFD44" s="45"/>
      <c r="LFE44" s="45"/>
      <c r="LFF44" s="45"/>
      <c r="LFG44" s="45"/>
      <c r="LFH44" s="45"/>
      <c r="LFI44" s="45"/>
      <c r="LFJ44" s="45"/>
      <c r="LFK44" s="45"/>
      <c r="LFL44" s="45"/>
      <c r="LFM44" s="45"/>
      <c r="LFN44" s="45"/>
      <c r="LFO44" s="45"/>
      <c r="LFP44" s="45"/>
      <c r="LFQ44" s="45"/>
      <c r="LFR44" s="45"/>
      <c r="LFS44" s="45"/>
      <c r="LFT44" s="45"/>
      <c r="LFU44" s="45"/>
      <c r="LFV44" s="45"/>
      <c r="LFW44" s="45"/>
      <c r="LFX44" s="45"/>
      <c r="LFY44" s="45"/>
      <c r="LFZ44" s="45"/>
      <c r="LGA44" s="45"/>
      <c r="LGB44" s="45"/>
      <c r="LGC44" s="45"/>
      <c r="LGD44" s="45"/>
      <c r="LGE44" s="45"/>
      <c r="LGF44" s="45"/>
      <c r="LGG44" s="45"/>
      <c r="LGH44" s="45"/>
      <c r="LGI44" s="45"/>
      <c r="LGJ44" s="45"/>
      <c r="LGK44" s="45"/>
      <c r="LGL44" s="45"/>
      <c r="LGM44" s="45"/>
      <c r="LGN44" s="45"/>
      <c r="LGO44" s="45"/>
      <c r="LGP44" s="45"/>
      <c r="LGQ44" s="45"/>
      <c r="LGR44" s="45"/>
      <c r="LGS44" s="45"/>
      <c r="LGT44" s="45"/>
      <c r="LGU44" s="45"/>
      <c r="LGV44" s="45"/>
      <c r="LGW44" s="45"/>
      <c r="LGX44" s="45"/>
      <c r="LGY44" s="45"/>
      <c r="LGZ44" s="45"/>
      <c r="LHA44" s="45"/>
      <c r="LHB44" s="45"/>
      <c r="LHC44" s="45"/>
      <c r="LHD44" s="45"/>
      <c r="LHE44" s="45"/>
      <c r="LHF44" s="45"/>
      <c r="LHG44" s="45"/>
      <c r="LHH44" s="45"/>
      <c r="LHI44" s="45"/>
      <c r="LHJ44" s="45"/>
      <c r="LHK44" s="45"/>
      <c r="LHL44" s="45"/>
      <c r="LHM44" s="45"/>
      <c r="LHN44" s="45"/>
      <c r="LHO44" s="45"/>
      <c r="LHP44" s="45"/>
      <c r="LHQ44" s="45"/>
      <c r="LHR44" s="45"/>
      <c r="LHS44" s="45"/>
      <c r="LHT44" s="45"/>
      <c r="LHU44" s="45"/>
      <c r="LHV44" s="45"/>
      <c r="LHW44" s="45"/>
      <c r="LHX44" s="45"/>
      <c r="LHY44" s="45"/>
      <c r="LHZ44" s="45"/>
      <c r="LIA44" s="45"/>
      <c r="LIB44" s="45"/>
      <c r="LIC44" s="45"/>
      <c r="LID44" s="45"/>
      <c r="LIE44" s="45"/>
      <c r="LIF44" s="45"/>
      <c r="LIG44" s="45"/>
      <c r="LIH44" s="45"/>
      <c r="LII44" s="45"/>
      <c r="LIJ44" s="45"/>
      <c r="LIK44" s="45"/>
      <c r="LIL44" s="45"/>
      <c r="LIM44" s="45"/>
      <c r="LIN44" s="45"/>
      <c r="LIO44" s="45"/>
      <c r="LIP44" s="45"/>
      <c r="LIQ44" s="45"/>
      <c r="LIR44" s="45"/>
      <c r="LIS44" s="45"/>
      <c r="LIT44" s="45"/>
      <c r="LIU44" s="45"/>
      <c r="LIV44" s="45"/>
      <c r="LIW44" s="45"/>
      <c r="LIX44" s="45"/>
      <c r="LIY44" s="45"/>
      <c r="LIZ44" s="45"/>
      <c r="LJA44" s="45"/>
      <c r="LJB44" s="45"/>
      <c r="LJC44" s="45"/>
      <c r="LJD44" s="45"/>
      <c r="LJE44" s="45"/>
      <c r="LJF44" s="45"/>
      <c r="LJG44" s="45"/>
      <c r="LJH44" s="45"/>
      <c r="LJI44" s="45"/>
      <c r="LJJ44" s="45"/>
      <c r="LJK44" s="45"/>
      <c r="LJL44" s="45"/>
      <c r="LJM44" s="45"/>
      <c r="LJN44" s="45"/>
      <c r="LJO44" s="45"/>
      <c r="LJP44" s="45"/>
      <c r="LJQ44" s="45"/>
      <c r="LJR44" s="45"/>
      <c r="LJS44" s="45"/>
      <c r="LJT44" s="45"/>
      <c r="LJU44" s="45"/>
      <c r="LJV44" s="45"/>
      <c r="LJW44" s="45"/>
      <c r="LJX44" s="45"/>
      <c r="LJY44" s="45"/>
      <c r="LJZ44" s="45"/>
      <c r="LKA44" s="45"/>
      <c r="LKB44" s="45"/>
      <c r="LKC44" s="45"/>
      <c r="LKD44" s="45"/>
      <c r="LKE44" s="45"/>
      <c r="LKF44" s="45"/>
      <c r="LKG44" s="45"/>
      <c r="LKH44" s="45"/>
      <c r="LKI44" s="45"/>
      <c r="LKJ44" s="45"/>
      <c r="LKK44" s="45"/>
      <c r="LKL44" s="45"/>
      <c r="LKM44" s="45"/>
      <c r="LKN44" s="45"/>
      <c r="LKO44" s="45"/>
      <c r="LKP44" s="45"/>
      <c r="LKQ44" s="45"/>
      <c r="LKR44" s="45"/>
      <c r="LKS44" s="45"/>
      <c r="LKT44" s="45"/>
      <c r="LKU44" s="45"/>
      <c r="LKV44" s="45"/>
      <c r="LKW44" s="45"/>
      <c r="LKX44" s="45"/>
      <c r="LKY44" s="45"/>
      <c r="LKZ44" s="45"/>
      <c r="LLA44" s="45"/>
      <c r="LLB44" s="45"/>
      <c r="LLC44" s="45"/>
      <c r="LLD44" s="45"/>
      <c r="LLE44" s="45"/>
      <c r="LLF44" s="45"/>
      <c r="LLG44" s="45"/>
      <c r="LLH44" s="45"/>
      <c r="LLI44" s="45"/>
      <c r="LLJ44" s="45"/>
      <c r="LLK44" s="45"/>
      <c r="LLL44" s="45"/>
      <c r="LLM44" s="45"/>
      <c r="LLN44" s="45"/>
      <c r="LLO44" s="45"/>
      <c r="LLP44" s="45"/>
      <c r="LLQ44" s="45"/>
      <c r="LLR44" s="45"/>
      <c r="LLS44" s="45"/>
      <c r="LLT44" s="45"/>
      <c r="LLU44" s="45"/>
      <c r="LLV44" s="45"/>
      <c r="LLW44" s="45"/>
      <c r="LLX44" s="45"/>
      <c r="LLY44" s="45"/>
      <c r="LLZ44" s="45"/>
      <c r="LMA44" s="45"/>
      <c r="LMB44" s="45"/>
      <c r="LMC44" s="45"/>
      <c r="LMD44" s="45"/>
      <c r="LME44" s="45"/>
      <c r="LMF44" s="45"/>
      <c r="LMG44" s="45"/>
      <c r="LMH44" s="45"/>
      <c r="LMI44" s="45"/>
      <c r="LMJ44" s="45"/>
      <c r="LMK44" s="45"/>
      <c r="LML44" s="45"/>
      <c r="LMM44" s="45"/>
      <c r="LMN44" s="45"/>
      <c r="LMO44" s="45"/>
      <c r="LMP44" s="45"/>
      <c r="LMQ44" s="45"/>
      <c r="LMR44" s="45"/>
      <c r="LMS44" s="45"/>
      <c r="LMT44" s="45"/>
      <c r="LMU44" s="45"/>
      <c r="LMV44" s="45"/>
      <c r="LMW44" s="45"/>
      <c r="LMX44" s="45"/>
      <c r="LMY44" s="45"/>
      <c r="LMZ44" s="45"/>
      <c r="LNA44" s="45"/>
      <c r="LNB44" s="45"/>
      <c r="LNC44" s="45"/>
      <c r="LND44" s="45"/>
      <c r="LNE44" s="45"/>
      <c r="LNF44" s="45"/>
      <c r="LNG44" s="45"/>
      <c r="LNH44" s="45"/>
      <c r="LNI44" s="45"/>
      <c r="LNJ44" s="45"/>
      <c r="LNK44" s="45"/>
      <c r="LNL44" s="45"/>
      <c r="LNM44" s="45"/>
      <c r="LNN44" s="45"/>
      <c r="LNO44" s="45"/>
      <c r="LNP44" s="45"/>
      <c r="LNQ44" s="45"/>
      <c r="LNR44" s="45"/>
      <c r="LNS44" s="45"/>
      <c r="LNT44" s="45"/>
      <c r="LNU44" s="45"/>
      <c r="LNV44" s="45"/>
      <c r="LNW44" s="45"/>
      <c r="LNX44" s="45"/>
      <c r="LNY44" s="45"/>
      <c r="LNZ44" s="45"/>
      <c r="LOA44" s="45"/>
      <c r="LOB44" s="45"/>
      <c r="LOC44" s="45"/>
      <c r="LOD44" s="45"/>
      <c r="LOE44" s="45"/>
      <c r="LOF44" s="45"/>
      <c r="LOG44" s="45"/>
      <c r="LOH44" s="45"/>
      <c r="LOI44" s="45"/>
      <c r="LOJ44" s="45"/>
      <c r="LOK44" s="45"/>
      <c r="LOL44" s="45"/>
      <c r="LOM44" s="45"/>
      <c r="LON44" s="45"/>
      <c r="LOO44" s="45"/>
      <c r="LOP44" s="45"/>
      <c r="LOQ44" s="45"/>
      <c r="LOR44" s="45"/>
      <c r="LOS44" s="45"/>
      <c r="LOT44" s="45"/>
      <c r="LOU44" s="45"/>
      <c r="LOV44" s="45"/>
      <c r="LOW44" s="45"/>
      <c r="LOX44" s="45"/>
      <c r="LOY44" s="45"/>
      <c r="LOZ44" s="45"/>
      <c r="LPA44" s="45"/>
      <c r="LPB44" s="45"/>
      <c r="LPC44" s="45"/>
      <c r="LPD44" s="45"/>
      <c r="LPE44" s="45"/>
      <c r="LPF44" s="45"/>
      <c r="LPG44" s="45"/>
      <c r="LPH44" s="45"/>
      <c r="LPI44" s="45"/>
      <c r="LPJ44" s="45"/>
      <c r="LPK44" s="45"/>
      <c r="LPL44" s="45"/>
      <c r="LPM44" s="45"/>
      <c r="LPN44" s="45"/>
      <c r="LPO44" s="45"/>
      <c r="LPP44" s="45"/>
      <c r="LPQ44" s="45"/>
      <c r="LPR44" s="45"/>
      <c r="LPS44" s="45"/>
      <c r="LPT44" s="45"/>
      <c r="LPU44" s="45"/>
      <c r="LPV44" s="45"/>
      <c r="LPW44" s="45"/>
      <c r="LPX44" s="45"/>
      <c r="LPY44" s="45"/>
      <c r="LPZ44" s="45"/>
      <c r="LQA44" s="45"/>
      <c r="LQB44" s="45"/>
      <c r="LQC44" s="45"/>
      <c r="LQD44" s="45"/>
      <c r="LQE44" s="45"/>
      <c r="LQF44" s="45"/>
      <c r="LQG44" s="45"/>
      <c r="LQH44" s="45"/>
      <c r="LQI44" s="45"/>
      <c r="LQJ44" s="45"/>
      <c r="LQK44" s="45"/>
      <c r="LQL44" s="45"/>
      <c r="LQM44" s="45"/>
      <c r="LQN44" s="45"/>
      <c r="LQO44" s="45"/>
      <c r="LQP44" s="45"/>
      <c r="LQQ44" s="45"/>
      <c r="LQR44" s="45"/>
      <c r="LQS44" s="45"/>
      <c r="LQT44" s="45"/>
      <c r="LQU44" s="45"/>
      <c r="LQV44" s="45"/>
      <c r="LQW44" s="45"/>
      <c r="LQX44" s="45"/>
      <c r="LQY44" s="45"/>
      <c r="LQZ44" s="45"/>
      <c r="LRA44" s="45"/>
      <c r="LRB44" s="45"/>
      <c r="LRC44" s="45"/>
      <c r="LRD44" s="45"/>
      <c r="LRE44" s="45"/>
      <c r="LRF44" s="45"/>
      <c r="LRG44" s="45"/>
      <c r="LRH44" s="45"/>
      <c r="LRI44" s="45"/>
      <c r="LRJ44" s="45"/>
      <c r="LRK44" s="45"/>
      <c r="LRL44" s="45"/>
      <c r="LRM44" s="45"/>
      <c r="LRN44" s="45"/>
      <c r="LRO44" s="45"/>
      <c r="LRP44" s="45"/>
      <c r="LRQ44" s="45"/>
      <c r="LRR44" s="45"/>
      <c r="LRS44" s="45"/>
      <c r="LRT44" s="45"/>
      <c r="LRU44" s="45"/>
      <c r="LRV44" s="45"/>
      <c r="LRW44" s="45"/>
      <c r="LRX44" s="45"/>
      <c r="LRY44" s="45"/>
      <c r="LRZ44" s="45"/>
      <c r="LSA44" s="45"/>
      <c r="LSB44" s="45"/>
      <c r="LSC44" s="45"/>
      <c r="LSD44" s="45"/>
      <c r="LSE44" s="45"/>
      <c r="LSF44" s="45"/>
      <c r="LSG44" s="45"/>
      <c r="LSH44" s="45"/>
      <c r="LSI44" s="45"/>
      <c r="LSJ44" s="45"/>
      <c r="LSK44" s="45"/>
      <c r="LSL44" s="45"/>
      <c r="LSM44" s="45"/>
      <c r="LSN44" s="45"/>
      <c r="LSO44" s="45"/>
      <c r="LSP44" s="45"/>
      <c r="LSQ44" s="45"/>
      <c r="LSR44" s="45"/>
      <c r="LSS44" s="45"/>
      <c r="LST44" s="45"/>
      <c r="LSU44" s="45"/>
      <c r="LSV44" s="45"/>
      <c r="LSW44" s="45"/>
      <c r="LSX44" s="45"/>
      <c r="LSY44" s="45"/>
      <c r="LSZ44" s="45"/>
      <c r="LTA44" s="45"/>
      <c r="LTB44" s="45"/>
      <c r="LTC44" s="45"/>
      <c r="LTD44" s="45"/>
      <c r="LTE44" s="45"/>
      <c r="LTF44" s="45"/>
      <c r="LTG44" s="45"/>
      <c r="LTH44" s="45"/>
      <c r="LTI44" s="45"/>
      <c r="LTJ44" s="45"/>
      <c r="LTK44" s="45"/>
      <c r="LTL44" s="45"/>
      <c r="LTM44" s="45"/>
      <c r="LTN44" s="45"/>
      <c r="LTO44" s="45"/>
      <c r="LTP44" s="45"/>
      <c r="LTQ44" s="45"/>
      <c r="LTR44" s="45"/>
      <c r="LTS44" s="45"/>
      <c r="LTT44" s="45"/>
      <c r="LTU44" s="45"/>
      <c r="LTV44" s="45"/>
      <c r="LTW44" s="45"/>
      <c r="LTX44" s="45"/>
      <c r="LTY44" s="45"/>
      <c r="LTZ44" s="45"/>
      <c r="LUA44" s="45"/>
      <c r="LUB44" s="45"/>
      <c r="LUC44" s="45"/>
      <c r="LUD44" s="45"/>
      <c r="LUE44" s="45"/>
      <c r="LUF44" s="45"/>
      <c r="LUG44" s="45"/>
      <c r="LUH44" s="45"/>
      <c r="LUI44" s="45"/>
      <c r="LUJ44" s="45"/>
      <c r="LUK44" s="45"/>
      <c r="LUL44" s="45"/>
      <c r="LUM44" s="45"/>
      <c r="LUN44" s="45"/>
      <c r="LUO44" s="45"/>
      <c r="LUP44" s="45"/>
      <c r="LUQ44" s="45"/>
      <c r="LUR44" s="45"/>
      <c r="LUS44" s="45"/>
      <c r="LUT44" s="45"/>
      <c r="LUU44" s="45"/>
      <c r="LUV44" s="45"/>
      <c r="LUW44" s="45"/>
      <c r="LUX44" s="45"/>
      <c r="LUY44" s="45"/>
      <c r="LUZ44" s="45"/>
      <c r="LVA44" s="45"/>
      <c r="LVB44" s="45"/>
      <c r="LVC44" s="45"/>
      <c r="LVD44" s="45"/>
      <c r="LVE44" s="45"/>
      <c r="LVF44" s="45"/>
      <c r="LVG44" s="45"/>
      <c r="LVH44" s="45"/>
      <c r="LVI44" s="45"/>
      <c r="LVJ44" s="45"/>
      <c r="LVK44" s="45"/>
      <c r="LVL44" s="45"/>
      <c r="LVM44" s="45"/>
      <c r="LVN44" s="45"/>
      <c r="LVO44" s="45"/>
      <c r="LVP44" s="45"/>
      <c r="LVQ44" s="45"/>
      <c r="LVR44" s="45"/>
      <c r="LVS44" s="45"/>
      <c r="LVT44" s="45"/>
      <c r="LVU44" s="45"/>
      <c r="LVV44" s="45"/>
      <c r="LVW44" s="45"/>
      <c r="LVX44" s="45"/>
      <c r="LVY44" s="45"/>
      <c r="LVZ44" s="45"/>
      <c r="LWA44" s="45"/>
      <c r="LWB44" s="45"/>
      <c r="LWC44" s="45"/>
      <c r="LWD44" s="45"/>
      <c r="LWE44" s="45"/>
      <c r="LWF44" s="45"/>
      <c r="LWG44" s="45"/>
      <c r="LWH44" s="45"/>
      <c r="LWI44" s="45"/>
      <c r="LWJ44" s="45"/>
      <c r="LWK44" s="45"/>
      <c r="LWL44" s="45"/>
      <c r="LWM44" s="45"/>
      <c r="LWN44" s="45"/>
      <c r="LWO44" s="45"/>
      <c r="LWP44" s="45"/>
      <c r="LWQ44" s="45"/>
      <c r="LWR44" s="45"/>
      <c r="LWS44" s="45"/>
      <c r="LWT44" s="45"/>
      <c r="LWU44" s="45"/>
      <c r="LWV44" s="45"/>
      <c r="LWW44" s="45"/>
      <c r="LWX44" s="45"/>
      <c r="LWY44" s="45"/>
      <c r="LWZ44" s="45"/>
      <c r="LXA44" s="45"/>
      <c r="LXB44" s="45"/>
      <c r="LXC44" s="45"/>
      <c r="LXD44" s="45"/>
      <c r="LXE44" s="45"/>
      <c r="LXF44" s="45"/>
      <c r="LXG44" s="45"/>
      <c r="LXH44" s="45"/>
      <c r="LXI44" s="45"/>
      <c r="LXJ44" s="45"/>
      <c r="LXK44" s="45"/>
      <c r="LXL44" s="45"/>
      <c r="LXM44" s="45"/>
      <c r="LXN44" s="45"/>
      <c r="LXO44" s="45"/>
      <c r="LXP44" s="45"/>
      <c r="LXQ44" s="45"/>
      <c r="LXR44" s="45"/>
      <c r="LXS44" s="45"/>
      <c r="LXT44" s="45"/>
      <c r="LXU44" s="45"/>
      <c r="LXV44" s="45"/>
      <c r="LXW44" s="45"/>
      <c r="LXX44" s="45"/>
      <c r="LXY44" s="45"/>
      <c r="LXZ44" s="45"/>
      <c r="LYA44" s="45"/>
      <c r="LYB44" s="45"/>
      <c r="LYC44" s="45"/>
      <c r="LYD44" s="45"/>
      <c r="LYE44" s="45"/>
      <c r="LYF44" s="45"/>
      <c r="LYG44" s="45"/>
      <c r="LYH44" s="45"/>
      <c r="LYI44" s="45"/>
      <c r="LYJ44" s="45"/>
      <c r="LYK44" s="45"/>
      <c r="LYL44" s="45"/>
      <c r="LYM44" s="45"/>
      <c r="LYN44" s="45"/>
      <c r="LYO44" s="45"/>
      <c r="LYP44" s="45"/>
      <c r="LYQ44" s="45"/>
      <c r="LYR44" s="45"/>
      <c r="LYS44" s="45"/>
      <c r="LYT44" s="45"/>
      <c r="LYU44" s="45"/>
      <c r="LYV44" s="45"/>
      <c r="LYW44" s="45"/>
      <c r="LYX44" s="45"/>
      <c r="LYY44" s="45"/>
      <c r="LYZ44" s="45"/>
      <c r="LZA44" s="45"/>
      <c r="LZB44" s="45"/>
      <c r="LZC44" s="45"/>
      <c r="LZD44" s="45"/>
      <c r="LZE44" s="45"/>
      <c r="LZF44" s="45"/>
      <c r="LZG44" s="45"/>
      <c r="LZH44" s="45"/>
      <c r="LZI44" s="45"/>
      <c r="LZJ44" s="45"/>
      <c r="LZK44" s="45"/>
      <c r="LZL44" s="45"/>
      <c r="LZM44" s="45"/>
      <c r="LZN44" s="45"/>
      <c r="LZO44" s="45"/>
      <c r="LZP44" s="45"/>
      <c r="LZQ44" s="45"/>
      <c r="LZR44" s="45"/>
      <c r="LZS44" s="45"/>
      <c r="LZT44" s="45"/>
      <c r="LZU44" s="45"/>
      <c r="LZV44" s="45"/>
      <c r="LZW44" s="45"/>
      <c r="LZX44" s="45"/>
      <c r="LZY44" s="45"/>
      <c r="LZZ44" s="45"/>
      <c r="MAA44" s="45"/>
      <c r="MAB44" s="45"/>
      <c r="MAC44" s="45"/>
      <c r="MAD44" s="45"/>
      <c r="MAE44" s="45"/>
      <c r="MAF44" s="45"/>
      <c r="MAG44" s="45"/>
      <c r="MAH44" s="45"/>
      <c r="MAI44" s="45"/>
      <c r="MAJ44" s="45"/>
      <c r="MAK44" s="45"/>
      <c r="MAL44" s="45"/>
      <c r="MAM44" s="45"/>
      <c r="MAN44" s="45"/>
      <c r="MAO44" s="45"/>
      <c r="MAP44" s="45"/>
      <c r="MAQ44" s="45"/>
      <c r="MAR44" s="45"/>
      <c r="MAS44" s="45"/>
      <c r="MAT44" s="45"/>
      <c r="MAU44" s="45"/>
      <c r="MAV44" s="45"/>
      <c r="MAW44" s="45"/>
      <c r="MAX44" s="45"/>
      <c r="MAY44" s="45"/>
      <c r="MAZ44" s="45"/>
      <c r="MBA44" s="45"/>
      <c r="MBB44" s="45"/>
      <c r="MBC44" s="45"/>
      <c r="MBD44" s="45"/>
      <c r="MBE44" s="45"/>
      <c r="MBF44" s="45"/>
      <c r="MBG44" s="45"/>
      <c r="MBH44" s="45"/>
      <c r="MBI44" s="45"/>
      <c r="MBJ44" s="45"/>
      <c r="MBK44" s="45"/>
      <c r="MBL44" s="45"/>
      <c r="MBM44" s="45"/>
      <c r="MBN44" s="45"/>
      <c r="MBO44" s="45"/>
      <c r="MBP44" s="45"/>
      <c r="MBQ44" s="45"/>
      <c r="MBR44" s="45"/>
      <c r="MBS44" s="45"/>
      <c r="MBT44" s="45"/>
      <c r="MBU44" s="45"/>
      <c r="MBV44" s="45"/>
      <c r="MBW44" s="45"/>
      <c r="MBX44" s="45"/>
      <c r="MBY44" s="45"/>
      <c r="MBZ44" s="45"/>
      <c r="MCA44" s="45"/>
      <c r="MCB44" s="45"/>
      <c r="MCC44" s="45"/>
      <c r="MCD44" s="45"/>
      <c r="MCE44" s="45"/>
      <c r="MCF44" s="45"/>
      <c r="MCG44" s="45"/>
      <c r="MCH44" s="45"/>
      <c r="MCI44" s="45"/>
      <c r="MCJ44" s="45"/>
      <c r="MCK44" s="45"/>
      <c r="MCL44" s="45"/>
      <c r="MCM44" s="45"/>
      <c r="MCN44" s="45"/>
      <c r="MCO44" s="45"/>
      <c r="MCP44" s="45"/>
      <c r="MCQ44" s="45"/>
      <c r="MCR44" s="45"/>
      <c r="MCS44" s="45"/>
      <c r="MCT44" s="45"/>
      <c r="MCU44" s="45"/>
      <c r="MCV44" s="45"/>
      <c r="MCW44" s="45"/>
      <c r="MCX44" s="45"/>
      <c r="MCY44" s="45"/>
      <c r="MCZ44" s="45"/>
      <c r="MDA44" s="45"/>
      <c r="MDB44" s="45"/>
      <c r="MDC44" s="45"/>
      <c r="MDD44" s="45"/>
      <c r="MDE44" s="45"/>
      <c r="MDF44" s="45"/>
      <c r="MDG44" s="45"/>
      <c r="MDH44" s="45"/>
      <c r="MDI44" s="45"/>
      <c r="MDJ44" s="45"/>
      <c r="MDK44" s="45"/>
      <c r="MDL44" s="45"/>
      <c r="MDM44" s="45"/>
      <c r="MDN44" s="45"/>
      <c r="MDO44" s="45"/>
      <c r="MDP44" s="45"/>
      <c r="MDQ44" s="45"/>
      <c r="MDR44" s="45"/>
      <c r="MDS44" s="45"/>
      <c r="MDT44" s="45"/>
      <c r="MDU44" s="45"/>
      <c r="MDV44" s="45"/>
      <c r="MDW44" s="45"/>
      <c r="MDX44" s="45"/>
      <c r="MDY44" s="45"/>
      <c r="MDZ44" s="45"/>
      <c r="MEA44" s="45"/>
      <c r="MEB44" s="45"/>
      <c r="MEC44" s="45"/>
      <c r="MED44" s="45"/>
      <c r="MEE44" s="45"/>
      <c r="MEF44" s="45"/>
      <c r="MEG44" s="45"/>
      <c r="MEH44" s="45"/>
      <c r="MEI44" s="45"/>
      <c r="MEJ44" s="45"/>
      <c r="MEK44" s="45"/>
      <c r="MEL44" s="45"/>
      <c r="MEM44" s="45"/>
      <c r="MEN44" s="45"/>
      <c r="MEO44" s="45"/>
      <c r="MEP44" s="45"/>
      <c r="MEQ44" s="45"/>
      <c r="MER44" s="45"/>
      <c r="MES44" s="45"/>
      <c r="MET44" s="45"/>
      <c r="MEU44" s="45"/>
      <c r="MEV44" s="45"/>
      <c r="MEW44" s="45"/>
      <c r="MEX44" s="45"/>
      <c r="MEY44" s="45"/>
      <c r="MEZ44" s="45"/>
      <c r="MFA44" s="45"/>
      <c r="MFB44" s="45"/>
      <c r="MFC44" s="45"/>
      <c r="MFD44" s="45"/>
      <c r="MFE44" s="45"/>
      <c r="MFF44" s="45"/>
      <c r="MFG44" s="45"/>
      <c r="MFH44" s="45"/>
      <c r="MFI44" s="45"/>
      <c r="MFJ44" s="45"/>
      <c r="MFK44" s="45"/>
      <c r="MFL44" s="45"/>
      <c r="MFM44" s="45"/>
      <c r="MFN44" s="45"/>
      <c r="MFO44" s="45"/>
      <c r="MFP44" s="45"/>
      <c r="MFQ44" s="45"/>
      <c r="MFR44" s="45"/>
      <c r="MFS44" s="45"/>
      <c r="MFT44" s="45"/>
      <c r="MFU44" s="45"/>
      <c r="MFV44" s="45"/>
      <c r="MFW44" s="45"/>
      <c r="MFX44" s="45"/>
      <c r="MFY44" s="45"/>
      <c r="MFZ44" s="45"/>
      <c r="MGA44" s="45"/>
      <c r="MGB44" s="45"/>
      <c r="MGC44" s="45"/>
      <c r="MGD44" s="45"/>
      <c r="MGE44" s="45"/>
      <c r="MGF44" s="45"/>
      <c r="MGG44" s="45"/>
      <c r="MGH44" s="45"/>
      <c r="MGI44" s="45"/>
      <c r="MGJ44" s="45"/>
      <c r="MGK44" s="45"/>
      <c r="MGL44" s="45"/>
      <c r="MGM44" s="45"/>
      <c r="MGN44" s="45"/>
      <c r="MGO44" s="45"/>
      <c r="MGP44" s="45"/>
      <c r="MGQ44" s="45"/>
      <c r="MGR44" s="45"/>
      <c r="MGS44" s="45"/>
      <c r="MGT44" s="45"/>
      <c r="MGU44" s="45"/>
      <c r="MGV44" s="45"/>
      <c r="MGW44" s="45"/>
      <c r="MGX44" s="45"/>
      <c r="MGY44" s="45"/>
      <c r="MGZ44" s="45"/>
      <c r="MHA44" s="45"/>
      <c r="MHB44" s="45"/>
      <c r="MHC44" s="45"/>
      <c r="MHD44" s="45"/>
      <c r="MHE44" s="45"/>
      <c r="MHF44" s="45"/>
      <c r="MHG44" s="45"/>
      <c r="MHH44" s="45"/>
      <c r="MHI44" s="45"/>
      <c r="MHJ44" s="45"/>
      <c r="MHK44" s="45"/>
      <c r="MHL44" s="45"/>
      <c r="MHM44" s="45"/>
      <c r="MHN44" s="45"/>
      <c r="MHO44" s="45"/>
      <c r="MHP44" s="45"/>
      <c r="MHQ44" s="45"/>
      <c r="MHR44" s="45"/>
      <c r="MHS44" s="45"/>
      <c r="MHT44" s="45"/>
      <c r="MHU44" s="45"/>
      <c r="MHV44" s="45"/>
      <c r="MHW44" s="45"/>
      <c r="MHX44" s="45"/>
      <c r="MHY44" s="45"/>
      <c r="MHZ44" s="45"/>
      <c r="MIA44" s="45"/>
      <c r="MIB44" s="45"/>
      <c r="MIC44" s="45"/>
      <c r="MID44" s="45"/>
      <c r="MIE44" s="45"/>
      <c r="MIF44" s="45"/>
      <c r="MIG44" s="45"/>
      <c r="MIH44" s="45"/>
      <c r="MII44" s="45"/>
      <c r="MIJ44" s="45"/>
      <c r="MIK44" s="45"/>
      <c r="MIL44" s="45"/>
      <c r="MIM44" s="45"/>
      <c r="MIN44" s="45"/>
      <c r="MIO44" s="45"/>
      <c r="MIP44" s="45"/>
      <c r="MIQ44" s="45"/>
      <c r="MIR44" s="45"/>
      <c r="MIS44" s="45"/>
      <c r="MIT44" s="45"/>
      <c r="MIU44" s="45"/>
      <c r="MIV44" s="45"/>
      <c r="MIW44" s="45"/>
      <c r="MIX44" s="45"/>
      <c r="MIY44" s="45"/>
      <c r="MIZ44" s="45"/>
      <c r="MJA44" s="45"/>
      <c r="MJB44" s="45"/>
      <c r="MJC44" s="45"/>
      <c r="MJD44" s="45"/>
      <c r="MJE44" s="45"/>
      <c r="MJF44" s="45"/>
      <c r="MJG44" s="45"/>
      <c r="MJH44" s="45"/>
      <c r="MJI44" s="45"/>
      <c r="MJJ44" s="45"/>
      <c r="MJK44" s="45"/>
      <c r="MJL44" s="45"/>
      <c r="MJM44" s="45"/>
      <c r="MJN44" s="45"/>
      <c r="MJO44" s="45"/>
      <c r="MJP44" s="45"/>
      <c r="MJQ44" s="45"/>
      <c r="MJR44" s="45"/>
      <c r="MJS44" s="45"/>
      <c r="MJT44" s="45"/>
      <c r="MJU44" s="45"/>
      <c r="MJV44" s="45"/>
      <c r="MJW44" s="45"/>
      <c r="MJX44" s="45"/>
      <c r="MJY44" s="45"/>
      <c r="MJZ44" s="45"/>
      <c r="MKA44" s="45"/>
      <c r="MKB44" s="45"/>
      <c r="MKC44" s="45"/>
      <c r="MKD44" s="45"/>
      <c r="MKE44" s="45"/>
      <c r="MKF44" s="45"/>
      <c r="MKG44" s="45"/>
      <c r="MKH44" s="45"/>
      <c r="MKI44" s="45"/>
      <c r="MKJ44" s="45"/>
      <c r="MKK44" s="45"/>
      <c r="MKL44" s="45"/>
      <c r="MKM44" s="45"/>
      <c r="MKN44" s="45"/>
      <c r="MKO44" s="45"/>
      <c r="MKP44" s="45"/>
      <c r="MKQ44" s="45"/>
      <c r="MKR44" s="45"/>
      <c r="MKS44" s="45"/>
      <c r="MKT44" s="45"/>
      <c r="MKU44" s="45"/>
      <c r="MKV44" s="45"/>
      <c r="MKW44" s="45"/>
      <c r="MKX44" s="45"/>
      <c r="MKY44" s="45"/>
      <c r="MKZ44" s="45"/>
      <c r="MLA44" s="45"/>
      <c r="MLB44" s="45"/>
      <c r="MLC44" s="45"/>
      <c r="MLD44" s="45"/>
      <c r="MLE44" s="45"/>
      <c r="MLF44" s="45"/>
      <c r="MLG44" s="45"/>
      <c r="MLH44" s="45"/>
      <c r="MLI44" s="45"/>
      <c r="MLJ44" s="45"/>
      <c r="MLK44" s="45"/>
      <c r="MLL44" s="45"/>
      <c r="MLM44" s="45"/>
      <c r="MLN44" s="45"/>
      <c r="MLO44" s="45"/>
      <c r="MLP44" s="45"/>
      <c r="MLQ44" s="45"/>
      <c r="MLR44" s="45"/>
      <c r="MLS44" s="45"/>
      <c r="MLT44" s="45"/>
      <c r="MLU44" s="45"/>
      <c r="MLV44" s="45"/>
      <c r="MLW44" s="45"/>
      <c r="MLX44" s="45"/>
      <c r="MLY44" s="45"/>
      <c r="MLZ44" s="45"/>
      <c r="MMA44" s="45"/>
      <c r="MMB44" s="45"/>
      <c r="MMC44" s="45"/>
      <c r="MMD44" s="45"/>
      <c r="MME44" s="45"/>
      <c r="MMF44" s="45"/>
      <c r="MMG44" s="45"/>
      <c r="MMH44" s="45"/>
      <c r="MMI44" s="45"/>
      <c r="MMJ44" s="45"/>
      <c r="MMK44" s="45"/>
      <c r="MML44" s="45"/>
      <c r="MMM44" s="45"/>
      <c r="MMN44" s="45"/>
      <c r="MMO44" s="45"/>
      <c r="MMP44" s="45"/>
      <c r="MMQ44" s="45"/>
      <c r="MMR44" s="45"/>
      <c r="MMS44" s="45"/>
      <c r="MMT44" s="45"/>
      <c r="MMU44" s="45"/>
      <c r="MMV44" s="45"/>
      <c r="MMW44" s="45"/>
      <c r="MMX44" s="45"/>
      <c r="MMY44" s="45"/>
      <c r="MMZ44" s="45"/>
      <c r="MNA44" s="45"/>
      <c r="MNB44" s="45"/>
      <c r="MNC44" s="45"/>
      <c r="MND44" s="45"/>
      <c r="MNE44" s="45"/>
      <c r="MNF44" s="45"/>
      <c r="MNG44" s="45"/>
      <c r="MNH44" s="45"/>
      <c r="MNI44" s="45"/>
      <c r="MNJ44" s="45"/>
      <c r="MNK44" s="45"/>
      <c r="MNL44" s="45"/>
      <c r="MNM44" s="45"/>
      <c r="MNN44" s="45"/>
      <c r="MNO44" s="45"/>
      <c r="MNP44" s="45"/>
      <c r="MNQ44" s="45"/>
      <c r="MNR44" s="45"/>
      <c r="MNS44" s="45"/>
      <c r="MNT44" s="45"/>
      <c r="MNU44" s="45"/>
      <c r="MNV44" s="45"/>
      <c r="MNW44" s="45"/>
      <c r="MNX44" s="45"/>
      <c r="MNY44" s="45"/>
      <c r="MNZ44" s="45"/>
      <c r="MOA44" s="45"/>
      <c r="MOB44" s="45"/>
      <c r="MOC44" s="45"/>
      <c r="MOD44" s="45"/>
      <c r="MOE44" s="45"/>
      <c r="MOF44" s="45"/>
      <c r="MOG44" s="45"/>
      <c r="MOH44" s="45"/>
      <c r="MOI44" s="45"/>
      <c r="MOJ44" s="45"/>
      <c r="MOK44" s="45"/>
      <c r="MOL44" s="45"/>
      <c r="MOM44" s="45"/>
      <c r="MON44" s="45"/>
      <c r="MOO44" s="45"/>
      <c r="MOP44" s="45"/>
      <c r="MOQ44" s="45"/>
      <c r="MOR44" s="45"/>
      <c r="MOS44" s="45"/>
      <c r="MOT44" s="45"/>
      <c r="MOU44" s="45"/>
      <c r="MOV44" s="45"/>
      <c r="MOW44" s="45"/>
      <c r="MOX44" s="45"/>
      <c r="MOY44" s="45"/>
      <c r="MOZ44" s="45"/>
      <c r="MPA44" s="45"/>
      <c r="MPB44" s="45"/>
      <c r="MPC44" s="45"/>
      <c r="MPD44" s="45"/>
      <c r="MPE44" s="45"/>
      <c r="MPF44" s="45"/>
      <c r="MPG44" s="45"/>
      <c r="MPH44" s="45"/>
      <c r="MPI44" s="45"/>
      <c r="MPJ44" s="45"/>
      <c r="MPK44" s="45"/>
      <c r="MPL44" s="45"/>
      <c r="MPM44" s="45"/>
      <c r="MPN44" s="45"/>
      <c r="MPO44" s="45"/>
      <c r="MPP44" s="45"/>
      <c r="MPQ44" s="45"/>
      <c r="MPR44" s="45"/>
      <c r="MPS44" s="45"/>
      <c r="MPT44" s="45"/>
      <c r="MPU44" s="45"/>
      <c r="MPV44" s="45"/>
      <c r="MPW44" s="45"/>
      <c r="MPX44" s="45"/>
      <c r="MPY44" s="45"/>
      <c r="MPZ44" s="45"/>
      <c r="MQA44" s="45"/>
      <c r="MQB44" s="45"/>
      <c r="MQC44" s="45"/>
      <c r="MQD44" s="45"/>
      <c r="MQE44" s="45"/>
      <c r="MQF44" s="45"/>
      <c r="MQG44" s="45"/>
      <c r="MQH44" s="45"/>
      <c r="MQI44" s="45"/>
      <c r="MQJ44" s="45"/>
      <c r="MQK44" s="45"/>
      <c r="MQL44" s="45"/>
      <c r="MQM44" s="45"/>
      <c r="MQN44" s="45"/>
      <c r="MQO44" s="45"/>
      <c r="MQP44" s="45"/>
      <c r="MQQ44" s="45"/>
      <c r="MQR44" s="45"/>
      <c r="MQS44" s="45"/>
      <c r="MQT44" s="45"/>
      <c r="MQU44" s="45"/>
      <c r="MQV44" s="45"/>
      <c r="MQW44" s="45"/>
      <c r="MQX44" s="45"/>
      <c r="MQY44" s="45"/>
      <c r="MQZ44" s="45"/>
      <c r="MRA44" s="45"/>
      <c r="MRB44" s="45"/>
      <c r="MRC44" s="45"/>
      <c r="MRD44" s="45"/>
      <c r="MRE44" s="45"/>
      <c r="MRF44" s="45"/>
      <c r="MRG44" s="45"/>
      <c r="MRH44" s="45"/>
      <c r="MRI44" s="45"/>
      <c r="MRJ44" s="45"/>
      <c r="MRK44" s="45"/>
      <c r="MRL44" s="45"/>
      <c r="MRM44" s="45"/>
      <c r="MRN44" s="45"/>
      <c r="MRO44" s="45"/>
      <c r="MRP44" s="45"/>
      <c r="MRQ44" s="45"/>
      <c r="MRR44" s="45"/>
      <c r="MRS44" s="45"/>
      <c r="MRT44" s="45"/>
      <c r="MRU44" s="45"/>
      <c r="MRV44" s="45"/>
      <c r="MRW44" s="45"/>
      <c r="MRX44" s="45"/>
      <c r="MRY44" s="45"/>
      <c r="MRZ44" s="45"/>
      <c r="MSA44" s="45"/>
      <c r="MSB44" s="45"/>
      <c r="MSC44" s="45"/>
      <c r="MSD44" s="45"/>
      <c r="MSE44" s="45"/>
      <c r="MSF44" s="45"/>
      <c r="MSG44" s="45"/>
      <c r="MSH44" s="45"/>
      <c r="MSI44" s="45"/>
      <c r="MSJ44" s="45"/>
      <c r="MSK44" s="45"/>
      <c r="MSL44" s="45"/>
      <c r="MSM44" s="45"/>
      <c r="MSN44" s="45"/>
      <c r="MSO44" s="45"/>
      <c r="MSP44" s="45"/>
      <c r="MSQ44" s="45"/>
      <c r="MSR44" s="45"/>
      <c r="MSS44" s="45"/>
      <c r="MST44" s="45"/>
      <c r="MSU44" s="45"/>
      <c r="MSV44" s="45"/>
      <c r="MSW44" s="45"/>
      <c r="MSX44" s="45"/>
      <c r="MSY44" s="45"/>
      <c r="MSZ44" s="45"/>
      <c r="MTA44" s="45"/>
      <c r="MTB44" s="45"/>
      <c r="MTC44" s="45"/>
      <c r="MTD44" s="45"/>
      <c r="MTE44" s="45"/>
      <c r="MTF44" s="45"/>
      <c r="MTG44" s="45"/>
      <c r="MTH44" s="45"/>
      <c r="MTI44" s="45"/>
      <c r="MTJ44" s="45"/>
      <c r="MTK44" s="45"/>
      <c r="MTL44" s="45"/>
      <c r="MTM44" s="45"/>
      <c r="MTN44" s="45"/>
      <c r="MTO44" s="45"/>
      <c r="MTP44" s="45"/>
      <c r="MTQ44" s="45"/>
      <c r="MTR44" s="45"/>
      <c r="MTS44" s="45"/>
      <c r="MTT44" s="45"/>
      <c r="MTU44" s="45"/>
      <c r="MTV44" s="45"/>
      <c r="MTW44" s="45"/>
      <c r="MTX44" s="45"/>
      <c r="MTY44" s="45"/>
      <c r="MTZ44" s="45"/>
      <c r="MUA44" s="45"/>
      <c r="MUB44" s="45"/>
      <c r="MUC44" s="45"/>
      <c r="MUD44" s="45"/>
      <c r="MUE44" s="45"/>
      <c r="MUF44" s="45"/>
      <c r="MUG44" s="45"/>
      <c r="MUH44" s="45"/>
      <c r="MUI44" s="45"/>
      <c r="MUJ44" s="45"/>
      <c r="MUK44" s="45"/>
      <c r="MUL44" s="45"/>
      <c r="MUM44" s="45"/>
      <c r="MUN44" s="45"/>
      <c r="MUO44" s="45"/>
      <c r="MUP44" s="45"/>
      <c r="MUQ44" s="45"/>
      <c r="MUR44" s="45"/>
      <c r="MUS44" s="45"/>
      <c r="MUT44" s="45"/>
      <c r="MUU44" s="45"/>
      <c r="MUV44" s="45"/>
      <c r="MUW44" s="45"/>
      <c r="MUX44" s="45"/>
      <c r="MUY44" s="45"/>
      <c r="MUZ44" s="45"/>
      <c r="MVA44" s="45"/>
      <c r="MVB44" s="45"/>
      <c r="MVC44" s="45"/>
      <c r="MVD44" s="45"/>
      <c r="MVE44" s="45"/>
      <c r="MVF44" s="45"/>
      <c r="MVG44" s="45"/>
      <c r="MVH44" s="45"/>
      <c r="MVI44" s="45"/>
      <c r="MVJ44" s="45"/>
      <c r="MVK44" s="45"/>
      <c r="MVL44" s="45"/>
      <c r="MVM44" s="45"/>
      <c r="MVN44" s="45"/>
      <c r="MVO44" s="45"/>
      <c r="MVP44" s="45"/>
      <c r="MVQ44" s="45"/>
      <c r="MVR44" s="45"/>
      <c r="MVS44" s="45"/>
      <c r="MVT44" s="45"/>
      <c r="MVU44" s="45"/>
      <c r="MVV44" s="45"/>
      <c r="MVW44" s="45"/>
      <c r="MVX44" s="45"/>
      <c r="MVY44" s="45"/>
      <c r="MVZ44" s="45"/>
      <c r="MWA44" s="45"/>
      <c r="MWB44" s="45"/>
      <c r="MWC44" s="45"/>
      <c r="MWD44" s="45"/>
      <c r="MWE44" s="45"/>
      <c r="MWF44" s="45"/>
      <c r="MWG44" s="45"/>
      <c r="MWH44" s="45"/>
      <c r="MWI44" s="45"/>
      <c r="MWJ44" s="45"/>
      <c r="MWK44" s="45"/>
      <c r="MWL44" s="45"/>
      <c r="MWM44" s="45"/>
      <c r="MWN44" s="45"/>
      <c r="MWO44" s="45"/>
      <c r="MWP44" s="45"/>
      <c r="MWQ44" s="45"/>
      <c r="MWR44" s="45"/>
      <c r="MWS44" s="45"/>
      <c r="MWT44" s="45"/>
      <c r="MWU44" s="45"/>
      <c r="MWV44" s="45"/>
      <c r="MWW44" s="45"/>
      <c r="MWX44" s="45"/>
      <c r="MWY44" s="45"/>
      <c r="MWZ44" s="45"/>
      <c r="MXA44" s="45"/>
      <c r="MXB44" s="45"/>
      <c r="MXC44" s="45"/>
      <c r="MXD44" s="45"/>
      <c r="MXE44" s="45"/>
      <c r="MXF44" s="45"/>
      <c r="MXG44" s="45"/>
      <c r="MXH44" s="45"/>
      <c r="MXI44" s="45"/>
      <c r="MXJ44" s="45"/>
      <c r="MXK44" s="45"/>
      <c r="MXL44" s="45"/>
      <c r="MXM44" s="45"/>
      <c r="MXN44" s="45"/>
      <c r="MXO44" s="45"/>
      <c r="MXP44" s="45"/>
      <c r="MXQ44" s="45"/>
      <c r="MXR44" s="45"/>
      <c r="MXS44" s="45"/>
      <c r="MXT44" s="45"/>
      <c r="MXU44" s="45"/>
      <c r="MXV44" s="45"/>
      <c r="MXW44" s="45"/>
      <c r="MXX44" s="45"/>
      <c r="MXY44" s="45"/>
      <c r="MXZ44" s="45"/>
      <c r="MYA44" s="45"/>
      <c r="MYB44" s="45"/>
      <c r="MYC44" s="45"/>
      <c r="MYD44" s="45"/>
      <c r="MYE44" s="45"/>
      <c r="MYF44" s="45"/>
      <c r="MYG44" s="45"/>
      <c r="MYH44" s="45"/>
      <c r="MYI44" s="45"/>
      <c r="MYJ44" s="45"/>
      <c r="MYK44" s="45"/>
      <c r="MYL44" s="45"/>
      <c r="MYM44" s="45"/>
      <c r="MYN44" s="45"/>
      <c r="MYO44" s="45"/>
      <c r="MYP44" s="45"/>
      <c r="MYQ44" s="45"/>
      <c r="MYR44" s="45"/>
      <c r="MYS44" s="45"/>
      <c r="MYT44" s="45"/>
      <c r="MYU44" s="45"/>
      <c r="MYV44" s="45"/>
      <c r="MYW44" s="45"/>
      <c r="MYX44" s="45"/>
      <c r="MYY44" s="45"/>
      <c r="MYZ44" s="45"/>
      <c r="MZA44" s="45"/>
      <c r="MZB44" s="45"/>
      <c r="MZC44" s="45"/>
      <c r="MZD44" s="45"/>
      <c r="MZE44" s="45"/>
      <c r="MZF44" s="45"/>
      <c r="MZG44" s="45"/>
      <c r="MZH44" s="45"/>
      <c r="MZI44" s="45"/>
      <c r="MZJ44" s="45"/>
      <c r="MZK44" s="45"/>
      <c r="MZL44" s="45"/>
      <c r="MZM44" s="45"/>
      <c r="MZN44" s="45"/>
      <c r="MZO44" s="45"/>
      <c r="MZP44" s="45"/>
      <c r="MZQ44" s="45"/>
      <c r="MZR44" s="45"/>
      <c r="MZS44" s="45"/>
      <c r="MZT44" s="45"/>
      <c r="MZU44" s="45"/>
      <c r="MZV44" s="45"/>
      <c r="MZW44" s="45"/>
      <c r="MZX44" s="45"/>
      <c r="MZY44" s="45"/>
      <c r="MZZ44" s="45"/>
      <c r="NAA44" s="45"/>
      <c r="NAB44" s="45"/>
      <c r="NAC44" s="45"/>
      <c r="NAD44" s="45"/>
      <c r="NAE44" s="45"/>
      <c r="NAF44" s="45"/>
      <c r="NAG44" s="45"/>
      <c r="NAH44" s="45"/>
      <c r="NAI44" s="45"/>
      <c r="NAJ44" s="45"/>
      <c r="NAK44" s="45"/>
      <c r="NAL44" s="45"/>
      <c r="NAM44" s="45"/>
      <c r="NAN44" s="45"/>
      <c r="NAO44" s="45"/>
      <c r="NAP44" s="45"/>
      <c r="NAQ44" s="45"/>
      <c r="NAR44" s="45"/>
      <c r="NAS44" s="45"/>
      <c r="NAT44" s="45"/>
      <c r="NAU44" s="45"/>
      <c r="NAV44" s="45"/>
      <c r="NAW44" s="45"/>
      <c r="NAX44" s="45"/>
      <c r="NAY44" s="45"/>
      <c r="NAZ44" s="45"/>
      <c r="NBA44" s="45"/>
      <c r="NBB44" s="45"/>
      <c r="NBC44" s="45"/>
      <c r="NBD44" s="45"/>
      <c r="NBE44" s="45"/>
      <c r="NBF44" s="45"/>
      <c r="NBG44" s="45"/>
      <c r="NBH44" s="45"/>
      <c r="NBI44" s="45"/>
      <c r="NBJ44" s="45"/>
      <c r="NBK44" s="45"/>
      <c r="NBL44" s="45"/>
      <c r="NBM44" s="45"/>
      <c r="NBN44" s="45"/>
      <c r="NBO44" s="45"/>
      <c r="NBP44" s="45"/>
      <c r="NBQ44" s="45"/>
      <c r="NBR44" s="45"/>
      <c r="NBS44" s="45"/>
      <c r="NBT44" s="45"/>
      <c r="NBU44" s="45"/>
      <c r="NBV44" s="45"/>
      <c r="NBW44" s="45"/>
      <c r="NBX44" s="45"/>
      <c r="NBY44" s="45"/>
      <c r="NBZ44" s="45"/>
      <c r="NCA44" s="45"/>
      <c r="NCB44" s="45"/>
      <c r="NCC44" s="45"/>
      <c r="NCD44" s="45"/>
      <c r="NCE44" s="45"/>
      <c r="NCF44" s="45"/>
      <c r="NCG44" s="45"/>
      <c r="NCH44" s="45"/>
      <c r="NCI44" s="45"/>
      <c r="NCJ44" s="45"/>
      <c r="NCK44" s="45"/>
      <c r="NCL44" s="45"/>
      <c r="NCM44" s="45"/>
      <c r="NCN44" s="45"/>
      <c r="NCO44" s="45"/>
      <c r="NCP44" s="45"/>
      <c r="NCQ44" s="45"/>
      <c r="NCR44" s="45"/>
      <c r="NCS44" s="45"/>
      <c r="NCT44" s="45"/>
      <c r="NCU44" s="45"/>
      <c r="NCV44" s="45"/>
      <c r="NCW44" s="45"/>
      <c r="NCX44" s="45"/>
      <c r="NCY44" s="45"/>
      <c r="NCZ44" s="45"/>
      <c r="NDA44" s="45"/>
      <c r="NDB44" s="45"/>
      <c r="NDC44" s="45"/>
      <c r="NDD44" s="45"/>
      <c r="NDE44" s="45"/>
      <c r="NDF44" s="45"/>
      <c r="NDG44" s="45"/>
      <c r="NDH44" s="45"/>
      <c r="NDI44" s="45"/>
      <c r="NDJ44" s="45"/>
      <c r="NDK44" s="45"/>
      <c r="NDL44" s="45"/>
      <c r="NDM44" s="45"/>
      <c r="NDN44" s="45"/>
      <c r="NDO44" s="45"/>
      <c r="NDP44" s="45"/>
      <c r="NDQ44" s="45"/>
      <c r="NDR44" s="45"/>
      <c r="NDS44" s="45"/>
      <c r="NDT44" s="45"/>
      <c r="NDU44" s="45"/>
      <c r="NDV44" s="45"/>
      <c r="NDW44" s="45"/>
      <c r="NDX44" s="45"/>
      <c r="NDY44" s="45"/>
      <c r="NDZ44" s="45"/>
      <c r="NEA44" s="45"/>
      <c r="NEB44" s="45"/>
      <c r="NEC44" s="45"/>
      <c r="NED44" s="45"/>
      <c r="NEE44" s="45"/>
      <c r="NEF44" s="45"/>
      <c r="NEG44" s="45"/>
      <c r="NEH44" s="45"/>
      <c r="NEI44" s="45"/>
      <c r="NEJ44" s="45"/>
      <c r="NEK44" s="45"/>
      <c r="NEL44" s="45"/>
      <c r="NEM44" s="45"/>
      <c r="NEN44" s="45"/>
      <c r="NEO44" s="45"/>
      <c r="NEP44" s="45"/>
      <c r="NEQ44" s="45"/>
      <c r="NER44" s="45"/>
      <c r="NES44" s="45"/>
      <c r="NET44" s="45"/>
      <c r="NEU44" s="45"/>
      <c r="NEV44" s="45"/>
      <c r="NEW44" s="45"/>
      <c r="NEX44" s="45"/>
      <c r="NEY44" s="45"/>
      <c r="NEZ44" s="45"/>
      <c r="NFA44" s="45"/>
      <c r="NFB44" s="45"/>
      <c r="NFC44" s="45"/>
      <c r="NFD44" s="45"/>
      <c r="NFE44" s="45"/>
      <c r="NFF44" s="45"/>
      <c r="NFG44" s="45"/>
      <c r="NFH44" s="45"/>
      <c r="NFI44" s="45"/>
      <c r="NFJ44" s="45"/>
      <c r="NFK44" s="45"/>
      <c r="NFL44" s="45"/>
      <c r="NFM44" s="45"/>
      <c r="NFN44" s="45"/>
      <c r="NFO44" s="45"/>
      <c r="NFP44" s="45"/>
      <c r="NFQ44" s="45"/>
      <c r="NFR44" s="45"/>
      <c r="NFS44" s="45"/>
      <c r="NFT44" s="45"/>
      <c r="NFU44" s="45"/>
      <c r="NFV44" s="45"/>
      <c r="NFW44" s="45"/>
      <c r="NFX44" s="45"/>
      <c r="NFY44" s="45"/>
      <c r="NFZ44" s="45"/>
      <c r="NGA44" s="45"/>
      <c r="NGB44" s="45"/>
      <c r="NGC44" s="45"/>
      <c r="NGD44" s="45"/>
      <c r="NGE44" s="45"/>
      <c r="NGF44" s="45"/>
      <c r="NGG44" s="45"/>
      <c r="NGH44" s="45"/>
      <c r="NGI44" s="45"/>
      <c r="NGJ44" s="45"/>
      <c r="NGK44" s="45"/>
      <c r="NGL44" s="45"/>
      <c r="NGM44" s="45"/>
      <c r="NGN44" s="45"/>
      <c r="NGO44" s="45"/>
      <c r="NGP44" s="45"/>
      <c r="NGQ44" s="45"/>
      <c r="NGR44" s="45"/>
      <c r="NGS44" s="45"/>
      <c r="NGT44" s="45"/>
      <c r="NGU44" s="45"/>
      <c r="NGV44" s="45"/>
      <c r="NGW44" s="45"/>
      <c r="NGX44" s="45"/>
      <c r="NGY44" s="45"/>
      <c r="NGZ44" s="45"/>
      <c r="NHA44" s="45"/>
      <c r="NHB44" s="45"/>
      <c r="NHC44" s="45"/>
      <c r="NHD44" s="45"/>
      <c r="NHE44" s="45"/>
      <c r="NHF44" s="45"/>
      <c r="NHG44" s="45"/>
      <c r="NHH44" s="45"/>
      <c r="NHI44" s="45"/>
      <c r="NHJ44" s="45"/>
      <c r="NHK44" s="45"/>
      <c r="NHL44" s="45"/>
      <c r="NHM44" s="45"/>
      <c r="NHN44" s="45"/>
      <c r="NHO44" s="45"/>
      <c r="NHP44" s="45"/>
      <c r="NHQ44" s="45"/>
      <c r="NHR44" s="45"/>
      <c r="NHS44" s="45"/>
      <c r="NHT44" s="45"/>
      <c r="NHU44" s="45"/>
      <c r="NHV44" s="45"/>
      <c r="NHW44" s="45"/>
      <c r="NHX44" s="45"/>
      <c r="NHY44" s="45"/>
      <c r="NHZ44" s="45"/>
      <c r="NIA44" s="45"/>
      <c r="NIB44" s="45"/>
      <c r="NIC44" s="45"/>
      <c r="NID44" s="45"/>
      <c r="NIE44" s="45"/>
      <c r="NIF44" s="45"/>
      <c r="NIG44" s="45"/>
      <c r="NIH44" s="45"/>
      <c r="NII44" s="45"/>
      <c r="NIJ44" s="45"/>
      <c r="NIK44" s="45"/>
      <c r="NIL44" s="45"/>
      <c r="NIM44" s="45"/>
      <c r="NIN44" s="45"/>
      <c r="NIO44" s="45"/>
      <c r="NIP44" s="45"/>
      <c r="NIQ44" s="45"/>
      <c r="NIR44" s="45"/>
      <c r="NIS44" s="45"/>
      <c r="NIT44" s="45"/>
      <c r="NIU44" s="45"/>
      <c r="NIV44" s="45"/>
      <c r="NIW44" s="45"/>
      <c r="NIX44" s="45"/>
      <c r="NIY44" s="45"/>
      <c r="NIZ44" s="45"/>
      <c r="NJA44" s="45"/>
      <c r="NJB44" s="45"/>
      <c r="NJC44" s="45"/>
      <c r="NJD44" s="45"/>
      <c r="NJE44" s="45"/>
      <c r="NJF44" s="45"/>
      <c r="NJG44" s="45"/>
      <c r="NJH44" s="45"/>
      <c r="NJI44" s="45"/>
      <c r="NJJ44" s="45"/>
      <c r="NJK44" s="45"/>
      <c r="NJL44" s="45"/>
      <c r="NJM44" s="45"/>
      <c r="NJN44" s="45"/>
      <c r="NJO44" s="45"/>
      <c r="NJP44" s="45"/>
      <c r="NJQ44" s="45"/>
      <c r="NJR44" s="45"/>
      <c r="NJS44" s="45"/>
      <c r="NJT44" s="45"/>
      <c r="NJU44" s="45"/>
      <c r="NJV44" s="45"/>
      <c r="NJW44" s="45"/>
      <c r="NJX44" s="45"/>
      <c r="NJY44" s="45"/>
      <c r="NJZ44" s="45"/>
      <c r="NKA44" s="45"/>
      <c r="NKB44" s="45"/>
      <c r="NKC44" s="45"/>
      <c r="NKD44" s="45"/>
      <c r="NKE44" s="45"/>
      <c r="NKF44" s="45"/>
      <c r="NKG44" s="45"/>
      <c r="NKH44" s="45"/>
      <c r="NKI44" s="45"/>
      <c r="NKJ44" s="45"/>
      <c r="NKK44" s="45"/>
      <c r="NKL44" s="45"/>
      <c r="NKM44" s="45"/>
      <c r="NKN44" s="45"/>
      <c r="NKO44" s="45"/>
      <c r="NKP44" s="45"/>
      <c r="NKQ44" s="45"/>
      <c r="NKR44" s="45"/>
      <c r="NKS44" s="45"/>
      <c r="NKT44" s="45"/>
      <c r="NKU44" s="45"/>
      <c r="NKV44" s="45"/>
      <c r="NKW44" s="45"/>
      <c r="NKX44" s="45"/>
      <c r="NKY44" s="45"/>
      <c r="NKZ44" s="45"/>
      <c r="NLA44" s="45"/>
      <c r="NLB44" s="45"/>
      <c r="NLC44" s="45"/>
      <c r="NLD44" s="45"/>
      <c r="NLE44" s="45"/>
      <c r="NLF44" s="45"/>
      <c r="NLG44" s="45"/>
      <c r="NLH44" s="45"/>
      <c r="NLI44" s="45"/>
      <c r="NLJ44" s="45"/>
      <c r="NLK44" s="45"/>
      <c r="NLL44" s="45"/>
      <c r="NLM44" s="45"/>
      <c r="NLN44" s="45"/>
      <c r="NLO44" s="45"/>
      <c r="NLP44" s="45"/>
      <c r="NLQ44" s="45"/>
      <c r="NLR44" s="45"/>
      <c r="NLS44" s="45"/>
      <c r="NLT44" s="45"/>
      <c r="NLU44" s="45"/>
      <c r="NLV44" s="45"/>
      <c r="NLW44" s="45"/>
      <c r="NLX44" s="45"/>
      <c r="NLY44" s="45"/>
      <c r="NLZ44" s="45"/>
      <c r="NMA44" s="45"/>
      <c r="NMB44" s="45"/>
      <c r="NMC44" s="45"/>
      <c r="NMD44" s="45"/>
      <c r="NME44" s="45"/>
      <c r="NMF44" s="45"/>
      <c r="NMG44" s="45"/>
      <c r="NMH44" s="45"/>
      <c r="NMI44" s="45"/>
      <c r="NMJ44" s="45"/>
      <c r="NMK44" s="45"/>
      <c r="NML44" s="45"/>
      <c r="NMM44" s="45"/>
      <c r="NMN44" s="45"/>
      <c r="NMO44" s="45"/>
      <c r="NMP44" s="45"/>
      <c r="NMQ44" s="45"/>
      <c r="NMR44" s="45"/>
      <c r="NMS44" s="45"/>
      <c r="NMT44" s="45"/>
      <c r="NMU44" s="45"/>
      <c r="NMV44" s="45"/>
      <c r="NMW44" s="45"/>
      <c r="NMX44" s="45"/>
      <c r="NMY44" s="45"/>
      <c r="NMZ44" s="45"/>
      <c r="NNA44" s="45"/>
      <c r="NNB44" s="45"/>
      <c r="NNC44" s="45"/>
      <c r="NND44" s="45"/>
      <c r="NNE44" s="45"/>
      <c r="NNF44" s="45"/>
      <c r="NNG44" s="45"/>
      <c r="NNH44" s="45"/>
      <c r="NNI44" s="45"/>
      <c r="NNJ44" s="45"/>
      <c r="NNK44" s="45"/>
      <c r="NNL44" s="45"/>
      <c r="NNM44" s="45"/>
      <c r="NNN44" s="45"/>
      <c r="NNO44" s="45"/>
      <c r="NNP44" s="45"/>
      <c r="NNQ44" s="45"/>
      <c r="NNR44" s="45"/>
      <c r="NNS44" s="45"/>
      <c r="NNT44" s="45"/>
      <c r="NNU44" s="45"/>
      <c r="NNV44" s="45"/>
      <c r="NNW44" s="45"/>
      <c r="NNX44" s="45"/>
      <c r="NNY44" s="45"/>
      <c r="NNZ44" s="45"/>
      <c r="NOA44" s="45"/>
      <c r="NOB44" s="45"/>
      <c r="NOC44" s="45"/>
      <c r="NOD44" s="45"/>
      <c r="NOE44" s="45"/>
      <c r="NOF44" s="45"/>
      <c r="NOG44" s="45"/>
      <c r="NOH44" s="45"/>
      <c r="NOI44" s="45"/>
      <c r="NOJ44" s="45"/>
      <c r="NOK44" s="45"/>
      <c r="NOL44" s="45"/>
      <c r="NOM44" s="45"/>
      <c r="NON44" s="45"/>
      <c r="NOO44" s="45"/>
      <c r="NOP44" s="45"/>
      <c r="NOQ44" s="45"/>
      <c r="NOR44" s="45"/>
      <c r="NOS44" s="45"/>
      <c r="NOT44" s="45"/>
      <c r="NOU44" s="45"/>
      <c r="NOV44" s="45"/>
      <c r="NOW44" s="45"/>
      <c r="NOX44" s="45"/>
      <c r="NOY44" s="45"/>
      <c r="NOZ44" s="45"/>
      <c r="NPA44" s="45"/>
      <c r="NPB44" s="45"/>
      <c r="NPC44" s="45"/>
      <c r="NPD44" s="45"/>
      <c r="NPE44" s="45"/>
      <c r="NPF44" s="45"/>
      <c r="NPG44" s="45"/>
      <c r="NPH44" s="45"/>
      <c r="NPI44" s="45"/>
      <c r="NPJ44" s="45"/>
      <c r="NPK44" s="45"/>
      <c r="NPL44" s="45"/>
      <c r="NPM44" s="45"/>
      <c r="NPN44" s="45"/>
      <c r="NPO44" s="45"/>
      <c r="NPP44" s="45"/>
      <c r="NPQ44" s="45"/>
      <c r="NPR44" s="45"/>
      <c r="NPS44" s="45"/>
      <c r="NPT44" s="45"/>
      <c r="NPU44" s="45"/>
      <c r="NPV44" s="45"/>
      <c r="NPW44" s="45"/>
      <c r="NPX44" s="45"/>
      <c r="NPY44" s="45"/>
      <c r="NPZ44" s="45"/>
      <c r="NQA44" s="45"/>
      <c r="NQB44" s="45"/>
      <c r="NQC44" s="45"/>
      <c r="NQD44" s="45"/>
      <c r="NQE44" s="45"/>
      <c r="NQF44" s="45"/>
      <c r="NQG44" s="45"/>
      <c r="NQH44" s="45"/>
      <c r="NQI44" s="45"/>
      <c r="NQJ44" s="45"/>
      <c r="NQK44" s="45"/>
      <c r="NQL44" s="45"/>
      <c r="NQM44" s="45"/>
      <c r="NQN44" s="45"/>
      <c r="NQO44" s="45"/>
      <c r="NQP44" s="45"/>
      <c r="NQQ44" s="45"/>
      <c r="NQR44" s="45"/>
      <c r="NQS44" s="45"/>
      <c r="NQT44" s="45"/>
      <c r="NQU44" s="45"/>
      <c r="NQV44" s="45"/>
      <c r="NQW44" s="45"/>
      <c r="NQX44" s="45"/>
      <c r="NQY44" s="45"/>
      <c r="NQZ44" s="45"/>
      <c r="NRA44" s="45"/>
      <c r="NRB44" s="45"/>
      <c r="NRC44" s="45"/>
      <c r="NRD44" s="45"/>
      <c r="NRE44" s="45"/>
      <c r="NRF44" s="45"/>
      <c r="NRG44" s="45"/>
      <c r="NRH44" s="45"/>
      <c r="NRI44" s="45"/>
      <c r="NRJ44" s="45"/>
      <c r="NRK44" s="45"/>
      <c r="NRL44" s="45"/>
      <c r="NRM44" s="45"/>
      <c r="NRN44" s="45"/>
      <c r="NRO44" s="45"/>
      <c r="NRP44" s="45"/>
      <c r="NRQ44" s="45"/>
      <c r="NRR44" s="45"/>
      <c r="NRS44" s="45"/>
      <c r="NRT44" s="45"/>
      <c r="NRU44" s="45"/>
      <c r="NRV44" s="45"/>
      <c r="NRW44" s="45"/>
      <c r="NRX44" s="45"/>
      <c r="NRY44" s="45"/>
      <c r="NRZ44" s="45"/>
      <c r="NSA44" s="45"/>
      <c r="NSB44" s="45"/>
      <c r="NSC44" s="45"/>
      <c r="NSD44" s="45"/>
      <c r="NSE44" s="45"/>
      <c r="NSF44" s="45"/>
      <c r="NSG44" s="45"/>
      <c r="NSH44" s="45"/>
      <c r="NSI44" s="45"/>
      <c r="NSJ44" s="45"/>
      <c r="NSK44" s="45"/>
      <c r="NSL44" s="45"/>
      <c r="NSM44" s="45"/>
      <c r="NSN44" s="45"/>
      <c r="NSO44" s="45"/>
      <c r="NSP44" s="45"/>
      <c r="NSQ44" s="45"/>
      <c r="NSR44" s="45"/>
      <c r="NSS44" s="45"/>
      <c r="NST44" s="45"/>
      <c r="NSU44" s="45"/>
      <c r="NSV44" s="45"/>
      <c r="NSW44" s="45"/>
      <c r="NSX44" s="45"/>
      <c r="NSY44" s="45"/>
      <c r="NSZ44" s="45"/>
      <c r="NTA44" s="45"/>
      <c r="NTB44" s="45"/>
      <c r="NTC44" s="45"/>
      <c r="NTD44" s="45"/>
      <c r="NTE44" s="45"/>
      <c r="NTF44" s="45"/>
      <c r="NTG44" s="45"/>
      <c r="NTH44" s="45"/>
      <c r="NTI44" s="45"/>
      <c r="NTJ44" s="45"/>
      <c r="NTK44" s="45"/>
      <c r="NTL44" s="45"/>
      <c r="NTM44" s="45"/>
      <c r="NTN44" s="45"/>
      <c r="NTO44" s="45"/>
      <c r="NTP44" s="45"/>
      <c r="NTQ44" s="45"/>
      <c r="NTR44" s="45"/>
      <c r="NTS44" s="45"/>
      <c r="NTT44" s="45"/>
      <c r="NTU44" s="45"/>
      <c r="NTV44" s="45"/>
      <c r="NTW44" s="45"/>
      <c r="NTX44" s="45"/>
      <c r="NTY44" s="45"/>
      <c r="NTZ44" s="45"/>
      <c r="NUA44" s="45"/>
      <c r="NUB44" s="45"/>
      <c r="NUC44" s="45"/>
      <c r="NUD44" s="45"/>
      <c r="NUE44" s="45"/>
      <c r="NUF44" s="45"/>
      <c r="NUG44" s="45"/>
      <c r="NUH44" s="45"/>
      <c r="NUI44" s="45"/>
      <c r="NUJ44" s="45"/>
      <c r="NUK44" s="45"/>
      <c r="NUL44" s="45"/>
      <c r="NUM44" s="45"/>
      <c r="NUN44" s="45"/>
      <c r="NUO44" s="45"/>
      <c r="NUP44" s="45"/>
      <c r="NUQ44" s="45"/>
      <c r="NUR44" s="45"/>
      <c r="NUS44" s="45"/>
      <c r="NUT44" s="45"/>
      <c r="NUU44" s="45"/>
      <c r="NUV44" s="45"/>
      <c r="NUW44" s="45"/>
      <c r="NUX44" s="45"/>
      <c r="NUY44" s="45"/>
      <c r="NUZ44" s="45"/>
      <c r="NVA44" s="45"/>
      <c r="NVB44" s="45"/>
      <c r="NVC44" s="45"/>
      <c r="NVD44" s="45"/>
      <c r="NVE44" s="45"/>
      <c r="NVF44" s="45"/>
      <c r="NVG44" s="45"/>
      <c r="NVH44" s="45"/>
      <c r="NVI44" s="45"/>
      <c r="NVJ44" s="45"/>
      <c r="NVK44" s="45"/>
      <c r="NVL44" s="45"/>
      <c r="NVM44" s="45"/>
      <c r="NVN44" s="45"/>
      <c r="NVO44" s="45"/>
      <c r="NVP44" s="45"/>
      <c r="NVQ44" s="45"/>
      <c r="NVR44" s="45"/>
      <c r="NVS44" s="45"/>
      <c r="NVT44" s="45"/>
      <c r="NVU44" s="45"/>
      <c r="NVV44" s="45"/>
      <c r="NVW44" s="45"/>
      <c r="NVX44" s="45"/>
      <c r="NVY44" s="45"/>
      <c r="NVZ44" s="45"/>
      <c r="NWA44" s="45"/>
      <c r="NWB44" s="45"/>
      <c r="NWC44" s="45"/>
      <c r="NWD44" s="45"/>
      <c r="NWE44" s="45"/>
      <c r="NWF44" s="45"/>
      <c r="NWG44" s="45"/>
      <c r="NWH44" s="45"/>
      <c r="NWI44" s="45"/>
      <c r="NWJ44" s="45"/>
      <c r="NWK44" s="45"/>
      <c r="NWL44" s="45"/>
      <c r="NWM44" s="45"/>
      <c r="NWN44" s="45"/>
      <c r="NWO44" s="45"/>
      <c r="NWP44" s="45"/>
      <c r="NWQ44" s="45"/>
      <c r="NWR44" s="45"/>
      <c r="NWS44" s="45"/>
      <c r="NWT44" s="45"/>
      <c r="NWU44" s="45"/>
      <c r="NWV44" s="45"/>
      <c r="NWW44" s="45"/>
      <c r="NWX44" s="45"/>
      <c r="NWY44" s="45"/>
      <c r="NWZ44" s="45"/>
      <c r="NXA44" s="45"/>
      <c r="NXB44" s="45"/>
      <c r="NXC44" s="45"/>
      <c r="NXD44" s="45"/>
      <c r="NXE44" s="45"/>
      <c r="NXF44" s="45"/>
      <c r="NXG44" s="45"/>
      <c r="NXH44" s="45"/>
      <c r="NXI44" s="45"/>
      <c r="NXJ44" s="45"/>
      <c r="NXK44" s="45"/>
      <c r="NXL44" s="45"/>
      <c r="NXM44" s="45"/>
      <c r="NXN44" s="45"/>
      <c r="NXO44" s="45"/>
      <c r="NXP44" s="45"/>
      <c r="NXQ44" s="45"/>
      <c r="NXR44" s="45"/>
      <c r="NXS44" s="45"/>
      <c r="NXT44" s="45"/>
      <c r="NXU44" s="45"/>
      <c r="NXV44" s="45"/>
      <c r="NXW44" s="45"/>
      <c r="NXX44" s="45"/>
      <c r="NXY44" s="45"/>
      <c r="NXZ44" s="45"/>
      <c r="NYA44" s="45"/>
      <c r="NYB44" s="45"/>
      <c r="NYC44" s="45"/>
      <c r="NYD44" s="45"/>
      <c r="NYE44" s="45"/>
      <c r="NYF44" s="45"/>
      <c r="NYG44" s="45"/>
      <c r="NYH44" s="45"/>
      <c r="NYI44" s="45"/>
      <c r="NYJ44" s="45"/>
      <c r="NYK44" s="45"/>
      <c r="NYL44" s="45"/>
      <c r="NYM44" s="45"/>
      <c r="NYN44" s="45"/>
      <c r="NYO44" s="45"/>
      <c r="NYP44" s="45"/>
      <c r="NYQ44" s="45"/>
      <c r="NYR44" s="45"/>
      <c r="NYS44" s="45"/>
      <c r="NYT44" s="45"/>
      <c r="NYU44" s="45"/>
      <c r="NYV44" s="45"/>
      <c r="NYW44" s="45"/>
      <c r="NYX44" s="45"/>
      <c r="NYY44" s="45"/>
      <c r="NYZ44" s="45"/>
      <c r="NZA44" s="45"/>
      <c r="NZB44" s="45"/>
      <c r="NZC44" s="45"/>
      <c r="NZD44" s="45"/>
      <c r="NZE44" s="45"/>
      <c r="NZF44" s="45"/>
      <c r="NZG44" s="45"/>
      <c r="NZH44" s="45"/>
      <c r="NZI44" s="45"/>
      <c r="NZJ44" s="45"/>
      <c r="NZK44" s="45"/>
      <c r="NZL44" s="45"/>
      <c r="NZM44" s="45"/>
      <c r="NZN44" s="45"/>
      <c r="NZO44" s="45"/>
      <c r="NZP44" s="45"/>
      <c r="NZQ44" s="45"/>
      <c r="NZR44" s="45"/>
      <c r="NZS44" s="45"/>
      <c r="NZT44" s="45"/>
      <c r="NZU44" s="45"/>
      <c r="NZV44" s="45"/>
      <c r="NZW44" s="45"/>
      <c r="NZX44" s="45"/>
      <c r="NZY44" s="45"/>
      <c r="NZZ44" s="45"/>
      <c r="OAA44" s="45"/>
      <c r="OAB44" s="45"/>
      <c r="OAC44" s="45"/>
      <c r="OAD44" s="45"/>
      <c r="OAE44" s="45"/>
      <c r="OAF44" s="45"/>
      <c r="OAG44" s="45"/>
      <c r="OAH44" s="45"/>
      <c r="OAI44" s="45"/>
      <c r="OAJ44" s="45"/>
      <c r="OAK44" s="45"/>
      <c r="OAL44" s="45"/>
      <c r="OAM44" s="45"/>
      <c r="OAN44" s="45"/>
      <c r="OAO44" s="45"/>
      <c r="OAP44" s="45"/>
      <c r="OAQ44" s="45"/>
      <c r="OAR44" s="45"/>
      <c r="OAS44" s="45"/>
      <c r="OAT44" s="45"/>
      <c r="OAU44" s="45"/>
      <c r="OAV44" s="45"/>
      <c r="OAW44" s="45"/>
      <c r="OAX44" s="45"/>
      <c r="OAY44" s="45"/>
      <c r="OAZ44" s="45"/>
      <c r="OBA44" s="45"/>
      <c r="OBB44" s="45"/>
      <c r="OBC44" s="45"/>
      <c r="OBD44" s="45"/>
      <c r="OBE44" s="45"/>
      <c r="OBF44" s="45"/>
      <c r="OBG44" s="45"/>
      <c r="OBH44" s="45"/>
      <c r="OBI44" s="45"/>
      <c r="OBJ44" s="45"/>
      <c r="OBK44" s="45"/>
      <c r="OBL44" s="45"/>
      <c r="OBM44" s="45"/>
      <c r="OBN44" s="45"/>
      <c r="OBO44" s="45"/>
      <c r="OBP44" s="45"/>
      <c r="OBQ44" s="45"/>
      <c r="OBR44" s="45"/>
      <c r="OBS44" s="45"/>
      <c r="OBT44" s="45"/>
      <c r="OBU44" s="45"/>
      <c r="OBV44" s="45"/>
      <c r="OBW44" s="45"/>
      <c r="OBX44" s="45"/>
      <c r="OBY44" s="45"/>
      <c r="OBZ44" s="45"/>
      <c r="OCA44" s="45"/>
      <c r="OCB44" s="45"/>
      <c r="OCC44" s="45"/>
      <c r="OCD44" s="45"/>
      <c r="OCE44" s="45"/>
      <c r="OCF44" s="45"/>
      <c r="OCG44" s="45"/>
      <c r="OCH44" s="45"/>
      <c r="OCI44" s="45"/>
      <c r="OCJ44" s="45"/>
      <c r="OCK44" s="45"/>
      <c r="OCL44" s="45"/>
      <c r="OCM44" s="45"/>
      <c r="OCN44" s="45"/>
      <c r="OCO44" s="45"/>
      <c r="OCP44" s="45"/>
      <c r="OCQ44" s="45"/>
      <c r="OCR44" s="45"/>
      <c r="OCS44" s="45"/>
      <c r="OCT44" s="45"/>
      <c r="OCU44" s="45"/>
      <c r="OCV44" s="45"/>
      <c r="OCW44" s="45"/>
      <c r="OCX44" s="45"/>
      <c r="OCY44" s="45"/>
      <c r="OCZ44" s="45"/>
      <c r="ODA44" s="45"/>
      <c r="ODB44" s="45"/>
      <c r="ODC44" s="45"/>
      <c r="ODD44" s="45"/>
      <c r="ODE44" s="45"/>
      <c r="ODF44" s="45"/>
      <c r="ODG44" s="45"/>
      <c r="ODH44" s="45"/>
      <c r="ODI44" s="45"/>
      <c r="ODJ44" s="45"/>
      <c r="ODK44" s="45"/>
      <c r="ODL44" s="45"/>
      <c r="ODM44" s="45"/>
      <c r="ODN44" s="45"/>
      <c r="ODO44" s="45"/>
      <c r="ODP44" s="45"/>
      <c r="ODQ44" s="45"/>
      <c r="ODR44" s="45"/>
      <c r="ODS44" s="45"/>
      <c r="ODT44" s="45"/>
      <c r="ODU44" s="45"/>
      <c r="ODV44" s="45"/>
      <c r="ODW44" s="45"/>
      <c r="ODX44" s="45"/>
      <c r="ODY44" s="45"/>
      <c r="ODZ44" s="45"/>
      <c r="OEA44" s="45"/>
      <c r="OEB44" s="45"/>
      <c r="OEC44" s="45"/>
      <c r="OED44" s="45"/>
      <c r="OEE44" s="45"/>
      <c r="OEF44" s="45"/>
      <c r="OEG44" s="45"/>
      <c r="OEH44" s="45"/>
      <c r="OEI44" s="45"/>
      <c r="OEJ44" s="45"/>
      <c r="OEK44" s="45"/>
      <c r="OEL44" s="45"/>
      <c r="OEM44" s="45"/>
      <c r="OEN44" s="45"/>
      <c r="OEO44" s="45"/>
      <c r="OEP44" s="45"/>
      <c r="OEQ44" s="45"/>
      <c r="OER44" s="45"/>
      <c r="OES44" s="45"/>
      <c r="OET44" s="45"/>
      <c r="OEU44" s="45"/>
      <c r="OEV44" s="45"/>
      <c r="OEW44" s="45"/>
      <c r="OEX44" s="45"/>
      <c r="OEY44" s="45"/>
      <c r="OEZ44" s="45"/>
      <c r="OFA44" s="45"/>
      <c r="OFB44" s="45"/>
      <c r="OFC44" s="45"/>
      <c r="OFD44" s="45"/>
      <c r="OFE44" s="45"/>
      <c r="OFF44" s="45"/>
      <c r="OFG44" s="45"/>
      <c r="OFH44" s="45"/>
      <c r="OFI44" s="45"/>
      <c r="OFJ44" s="45"/>
      <c r="OFK44" s="45"/>
      <c r="OFL44" s="45"/>
      <c r="OFM44" s="45"/>
      <c r="OFN44" s="45"/>
      <c r="OFO44" s="45"/>
      <c r="OFP44" s="45"/>
      <c r="OFQ44" s="45"/>
      <c r="OFR44" s="45"/>
      <c r="OFS44" s="45"/>
      <c r="OFT44" s="45"/>
      <c r="OFU44" s="45"/>
      <c r="OFV44" s="45"/>
      <c r="OFW44" s="45"/>
      <c r="OFX44" s="45"/>
      <c r="OFY44" s="45"/>
      <c r="OFZ44" s="45"/>
      <c r="OGA44" s="45"/>
      <c r="OGB44" s="45"/>
      <c r="OGC44" s="45"/>
      <c r="OGD44" s="45"/>
      <c r="OGE44" s="45"/>
      <c r="OGF44" s="45"/>
      <c r="OGG44" s="45"/>
      <c r="OGH44" s="45"/>
      <c r="OGI44" s="45"/>
      <c r="OGJ44" s="45"/>
      <c r="OGK44" s="45"/>
      <c r="OGL44" s="45"/>
      <c r="OGM44" s="45"/>
      <c r="OGN44" s="45"/>
      <c r="OGO44" s="45"/>
      <c r="OGP44" s="45"/>
      <c r="OGQ44" s="45"/>
      <c r="OGR44" s="45"/>
      <c r="OGS44" s="45"/>
      <c r="OGT44" s="45"/>
      <c r="OGU44" s="45"/>
      <c r="OGV44" s="45"/>
      <c r="OGW44" s="45"/>
      <c r="OGX44" s="45"/>
      <c r="OGY44" s="45"/>
      <c r="OGZ44" s="45"/>
      <c r="OHA44" s="45"/>
      <c r="OHB44" s="45"/>
      <c r="OHC44" s="45"/>
      <c r="OHD44" s="45"/>
      <c r="OHE44" s="45"/>
      <c r="OHF44" s="45"/>
      <c r="OHG44" s="45"/>
      <c r="OHH44" s="45"/>
      <c r="OHI44" s="45"/>
      <c r="OHJ44" s="45"/>
      <c r="OHK44" s="45"/>
      <c r="OHL44" s="45"/>
      <c r="OHM44" s="45"/>
      <c r="OHN44" s="45"/>
      <c r="OHO44" s="45"/>
      <c r="OHP44" s="45"/>
      <c r="OHQ44" s="45"/>
      <c r="OHR44" s="45"/>
      <c r="OHS44" s="45"/>
      <c r="OHT44" s="45"/>
      <c r="OHU44" s="45"/>
      <c r="OHV44" s="45"/>
      <c r="OHW44" s="45"/>
      <c r="OHX44" s="45"/>
      <c r="OHY44" s="45"/>
      <c r="OHZ44" s="45"/>
      <c r="OIA44" s="45"/>
      <c r="OIB44" s="45"/>
      <c r="OIC44" s="45"/>
      <c r="OID44" s="45"/>
      <c r="OIE44" s="45"/>
      <c r="OIF44" s="45"/>
      <c r="OIG44" s="45"/>
      <c r="OIH44" s="45"/>
      <c r="OII44" s="45"/>
      <c r="OIJ44" s="45"/>
      <c r="OIK44" s="45"/>
      <c r="OIL44" s="45"/>
      <c r="OIM44" s="45"/>
      <c r="OIN44" s="45"/>
      <c r="OIO44" s="45"/>
      <c r="OIP44" s="45"/>
      <c r="OIQ44" s="45"/>
      <c r="OIR44" s="45"/>
      <c r="OIS44" s="45"/>
      <c r="OIT44" s="45"/>
      <c r="OIU44" s="45"/>
      <c r="OIV44" s="45"/>
      <c r="OIW44" s="45"/>
      <c r="OIX44" s="45"/>
      <c r="OIY44" s="45"/>
      <c r="OIZ44" s="45"/>
      <c r="OJA44" s="45"/>
      <c r="OJB44" s="45"/>
      <c r="OJC44" s="45"/>
      <c r="OJD44" s="45"/>
      <c r="OJE44" s="45"/>
      <c r="OJF44" s="45"/>
      <c r="OJG44" s="45"/>
      <c r="OJH44" s="45"/>
      <c r="OJI44" s="45"/>
      <c r="OJJ44" s="45"/>
      <c r="OJK44" s="45"/>
      <c r="OJL44" s="45"/>
      <c r="OJM44" s="45"/>
      <c r="OJN44" s="45"/>
      <c r="OJO44" s="45"/>
      <c r="OJP44" s="45"/>
      <c r="OJQ44" s="45"/>
      <c r="OJR44" s="45"/>
      <c r="OJS44" s="45"/>
      <c r="OJT44" s="45"/>
      <c r="OJU44" s="45"/>
      <c r="OJV44" s="45"/>
      <c r="OJW44" s="45"/>
      <c r="OJX44" s="45"/>
      <c r="OJY44" s="45"/>
      <c r="OJZ44" s="45"/>
      <c r="OKA44" s="45"/>
      <c r="OKB44" s="45"/>
      <c r="OKC44" s="45"/>
      <c r="OKD44" s="45"/>
      <c r="OKE44" s="45"/>
      <c r="OKF44" s="45"/>
      <c r="OKG44" s="45"/>
      <c r="OKH44" s="45"/>
      <c r="OKI44" s="45"/>
      <c r="OKJ44" s="45"/>
      <c r="OKK44" s="45"/>
      <c r="OKL44" s="45"/>
      <c r="OKM44" s="45"/>
      <c r="OKN44" s="45"/>
      <c r="OKO44" s="45"/>
      <c r="OKP44" s="45"/>
      <c r="OKQ44" s="45"/>
      <c r="OKR44" s="45"/>
      <c r="OKS44" s="45"/>
      <c r="OKT44" s="45"/>
      <c r="OKU44" s="45"/>
      <c r="OKV44" s="45"/>
      <c r="OKW44" s="45"/>
      <c r="OKX44" s="45"/>
      <c r="OKY44" s="45"/>
      <c r="OKZ44" s="45"/>
      <c r="OLA44" s="45"/>
      <c r="OLB44" s="45"/>
      <c r="OLC44" s="45"/>
      <c r="OLD44" s="45"/>
      <c r="OLE44" s="45"/>
      <c r="OLF44" s="45"/>
      <c r="OLG44" s="45"/>
      <c r="OLH44" s="45"/>
      <c r="OLI44" s="45"/>
      <c r="OLJ44" s="45"/>
      <c r="OLK44" s="45"/>
      <c r="OLL44" s="45"/>
      <c r="OLM44" s="45"/>
      <c r="OLN44" s="45"/>
      <c r="OLO44" s="45"/>
      <c r="OLP44" s="45"/>
      <c r="OLQ44" s="45"/>
      <c r="OLR44" s="45"/>
      <c r="OLS44" s="45"/>
      <c r="OLT44" s="45"/>
      <c r="OLU44" s="45"/>
      <c r="OLV44" s="45"/>
      <c r="OLW44" s="45"/>
      <c r="OLX44" s="45"/>
      <c r="OLY44" s="45"/>
      <c r="OLZ44" s="45"/>
      <c r="OMA44" s="45"/>
      <c r="OMB44" s="45"/>
      <c r="OMC44" s="45"/>
      <c r="OMD44" s="45"/>
      <c r="OME44" s="45"/>
      <c r="OMF44" s="45"/>
      <c r="OMG44" s="45"/>
      <c r="OMH44" s="45"/>
      <c r="OMI44" s="45"/>
      <c r="OMJ44" s="45"/>
      <c r="OMK44" s="45"/>
      <c r="OML44" s="45"/>
      <c r="OMM44" s="45"/>
      <c r="OMN44" s="45"/>
      <c r="OMO44" s="45"/>
      <c r="OMP44" s="45"/>
      <c r="OMQ44" s="45"/>
      <c r="OMR44" s="45"/>
      <c r="OMS44" s="45"/>
      <c r="OMT44" s="45"/>
      <c r="OMU44" s="45"/>
      <c r="OMV44" s="45"/>
      <c r="OMW44" s="45"/>
      <c r="OMX44" s="45"/>
      <c r="OMY44" s="45"/>
      <c r="OMZ44" s="45"/>
      <c r="ONA44" s="45"/>
      <c r="ONB44" s="45"/>
      <c r="ONC44" s="45"/>
      <c r="OND44" s="45"/>
      <c r="ONE44" s="45"/>
      <c r="ONF44" s="45"/>
      <c r="ONG44" s="45"/>
      <c r="ONH44" s="45"/>
      <c r="ONI44" s="45"/>
      <c r="ONJ44" s="45"/>
      <c r="ONK44" s="45"/>
      <c r="ONL44" s="45"/>
      <c r="ONM44" s="45"/>
      <c r="ONN44" s="45"/>
      <c r="ONO44" s="45"/>
      <c r="ONP44" s="45"/>
      <c r="ONQ44" s="45"/>
      <c r="ONR44" s="45"/>
      <c r="ONS44" s="45"/>
      <c r="ONT44" s="45"/>
      <c r="ONU44" s="45"/>
      <c r="ONV44" s="45"/>
      <c r="ONW44" s="45"/>
      <c r="ONX44" s="45"/>
      <c r="ONY44" s="45"/>
      <c r="ONZ44" s="45"/>
      <c r="OOA44" s="45"/>
      <c r="OOB44" s="45"/>
      <c r="OOC44" s="45"/>
      <c r="OOD44" s="45"/>
      <c r="OOE44" s="45"/>
      <c r="OOF44" s="45"/>
      <c r="OOG44" s="45"/>
      <c r="OOH44" s="45"/>
      <c r="OOI44" s="45"/>
      <c r="OOJ44" s="45"/>
      <c r="OOK44" s="45"/>
      <c r="OOL44" s="45"/>
      <c r="OOM44" s="45"/>
      <c r="OON44" s="45"/>
      <c r="OOO44" s="45"/>
      <c r="OOP44" s="45"/>
      <c r="OOQ44" s="45"/>
      <c r="OOR44" s="45"/>
      <c r="OOS44" s="45"/>
      <c r="OOT44" s="45"/>
      <c r="OOU44" s="45"/>
      <c r="OOV44" s="45"/>
      <c r="OOW44" s="45"/>
      <c r="OOX44" s="45"/>
      <c r="OOY44" s="45"/>
      <c r="OOZ44" s="45"/>
      <c r="OPA44" s="45"/>
      <c r="OPB44" s="45"/>
      <c r="OPC44" s="45"/>
      <c r="OPD44" s="45"/>
      <c r="OPE44" s="45"/>
      <c r="OPF44" s="45"/>
      <c r="OPG44" s="45"/>
      <c r="OPH44" s="45"/>
      <c r="OPI44" s="45"/>
      <c r="OPJ44" s="45"/>
      <c r="OPK44" s="45"/>
      <c r="OPL44" s="45"/>
      <c r="OPM44" s="45"/>
      <c r="OPN44" s="45"/>
      <c r="OPO44" s="45"/>
      <c r="OPP44" s="45"/>
      <c r="OPQ44" s="45"/>
      <c r="OPR44" s="45"/>
      <c r="OPS44" s="45"/>
      <c r="OPT44" s="45"/>
      <c r="OPU44" s="45"/>
      <c r="OPV44" s="45"/>
      <c r="OPW44" s="45"/>
      <c r="OPX44" s="45"/>
      <c r="OPY44" s="45"/>
      <c r="OPZ44" s="45"/>
      <c r="OQA44" s="45"/>
      <c r="OQB44" s="45"/>
      <c r="OQC44" s="45"/>
      <c r="OQD44" s="45"/>
      <c r="OQE44" s="45"/>
      <c r="OQF44" s="45"/>
      <c r="OQG44" s="45"/>
      <c r="OQH44" s="45"/>
      <c r="OQI44" s="45"/>
      <c r="OQJ44" s="45"/>
      <c r="OQK44" s="45"/>
      <c r="OQL44" s="45"/>
      <c r="OQM44" s="45"/>
      <c r="OQN44" s="45"/>
      <c r="OQO44" s="45"/>
      <c r="OQP44" s="45"/>
      <c r="OQQ44" s="45"/>
      <c r="OQR44" s="45"/>
      <c r="OQS44" s="45"/>
      <c r="OQT44" s="45"/>
      <c r="OQU44" s="45"/>
      <c r="OQV44" s="45"/>
      <c r="OQW44" s="45"/>
      <c r="OQX44" s="45"/>
      <c r="OQY44" s="45"/>
      <c r="OQZ44" s="45"/>
      <c r="ORA44" s="45"/>
      <c r="ORB44" s="45"/>
      <c r="ORC44" s="45"/>
      <c r="ORD44" s="45"/>
      <c r="ORE44" s="45"/>
      <c r="ORF44" s="45"/>
      <c r="ORG44" s="45"/>
      <c r="ORH44" s="45"/>
      <c r="ORI44" s="45"/>
      <c r="ORJ44" s="45"/>
      <c r="ORK44" s="45"/>
      <c r="ORL44" s="45"/>
      <c r="ORM44" s="45"/>
      <c r="ORN44" s="45"/>
      <c r="ORO44" s="45"/>
      <c r="ORP44" s="45"/>
      <c r="ORQ44" s="45"/>
      <c r="ORR44" s="45"/>
      <c r="ORS44" s="45"/>
      <c r="ORT44" s="45"/>
      <c r="ORU44" s="45"/>
      <c r="ORV44" s="45"/>
      <c r="ORW44" s="45"/>
      <c r="ORX44" s="45"/>
      <c r="ORY44" s="45"/>
      <c r="ORZ44" s="45"/>
      <c r="OSA44" s="45"/>
      <c r="OSB44" s="45"/>
      <c r="OSC44" s="45"/>
      <c r="OSD44" s="45"/>
      <c r="OSE44" s="45"/>
      <c r="OSF44" s="45"/>
      <c r="OSG44" s="45"/>
      <c r="OSH44" s="45"/>
      <c r="OSI44" s="45"/>
      <c r="OSJ44" s="45"/>
      <c r="OSK44" s="45"/>
      <c r="OSL44" s="45"/>
      <c r="OSM44" s="45"/>
      <c r="OSN44" s="45"/>
      <c r="OSO44" s="45"/>
      <c r="OSP44" s="45"/>
      <c r="OSQ44" s="45"/>
      <c r="OSR44" s="45"/>
      <c r="OSS44" s="45"/>
      <c r="OST44" s="45"/>
      <c r="OSU44" s="45"/>
      <c r="OSV44" s="45"/>
      <c r="OSW44" s="45"/>
      <c r="OSX44" s="45"/>
      <c r="OSY44" s="45"/>
      <c r="OSZ44" s="45"/>
      <c r="OTA44" s="45"/>
      <c r="OTB44" s="45"/>
      <c r="OTC44" s="45"/>
      <c r="OTD44" s="45"/>
      <c r="OTE44" s="45"/>
      <c r="OTF44" s="45"/>
      <c r="OTG44" s="45"/>
      <c r="OTH44" s="45"/>
      <c r="OTI44" s="45"/>
      <c r="OTJ44" s="45"/>
      <c r="OTK44" s="45"/>
      <c r="OTL44" s="45"/>
      <c r="OTM44" s="45"/>
      <c r="OTN44" s="45"/>
      <c r="OTO44" s="45"/>
      <c r="OTP44" s="45"/>
      <c r="OTQ44" s="45"/>
      <c r="OTR44" s="45"/>
      <c r="OTS44" s="45"/>
      <c r="OTT44" s="45"/>
      <c r="OTU44" s="45"/>
      <c r="OTV44" s="45"/>
      <c r="OTW44" s="45"/>
      <c r="OTX44" s="45"/>
      <c r="OTY44" s="45"/>
      <c r="OTZ44" s="45"/>
      <c r="OUA44" s="45"/>
      <c r="OUB44" s="45"/>
      <c r="OUC44" s="45"/>
      <c r="OUD44" s="45"/>
      <c r="OUE44" s="45"/>
      <c r="OUF44" s="45"/>
      <c r="OUG44" s="45"/>
      <c r="OUH44" s="45"/>
      <c r="OUI44" s="45"/>
      <c r="OUJ44" s="45"/>
      <c r="OUK44" s="45"/>
      <c r="OUL44" s="45"/>
      <c r="OUM44" s="45"/>
      <c r="OUN44" s="45"/>
      <c r="OUO44" s="45"/>
      <c r="OUP44" s="45"/>
      <c r="OUQ44" s="45"/>
      <c r="OUR44" s="45"/>
      <c r="OUS44" s="45"/>
      <c r="OUT44" s="45"/>
      <c r="OUU44" s="45"/>
      <c r="OUV44" s="45"/>
      <c r="OUW44" s="45"/>
      <c r="OUX44" s="45"/>
      <c r="OUY44" s="45"/>
      <c r="OUZ44" s="45"/>
      <c r="OVA44" s="45"/>
      <c r="OVB44" s="45"/>
      <c r="OVC44" s="45"/>
      <c r="OVD44" s="45"/>
      <c r="OVE44" s="45"/>
      <c r="OVF44" s="45"/>
      <c r="OVG44" s="45"/>
      <c r="OVH44" s="45"/>
      <c r="OVI44" s="45"/>
      <c r="OVJ44" s="45"/>
      <c r="OVK44" s="45"/>
      <c r="OVL44" s="45"/>
      <c r="OVM44" s="45"/>
      <c r="OVN44" s="45"/>
      <c r="OVO44" s="45"/>
      <c r="OVP44" s="45"/>
      <c r="OVQ44" s="45"/>
      <c r="OVR44" s="45"/>
      <c r="OVS44" s="45"/>
      <c r="OVT44" s="45"/>
      <c r="OVU44" s="45"/>
      <c r="OVV44" s="45"/>
      <c r="OVW44" s="45"/>
      <c r="OVX44" s="45"/>
      <c r="OVY44" s="45"/>
      <c r="OVZ44" s="45"/>
      <c r="OWA44" s="45"/>
      <c r="OWB44" s="45"/>
      <c r="OWC44" s="45"/>
      <c r="OWD44" s="45"/>
      <c r="OWE44" s="45"/>
      <c r="OWF44" s="45"/>
      <c r="OWG44" s="45"/>
      <c r="OWH44" s="45"/>
      <c r="OWI44" s="45"/>
      <c r="OWJ44" s="45"/>
      <c r="OWK44" s="45"/>
      <c r="OWL44" s="45"/>
      <c r="OWM44" s="45"/>
      <c r="OWN44" s="45"/>
      <c r="OWO44" s="45"/>
      <c r="OWP44" s="45"/>
      <c r="OWQ44" s="45"/>
      <c r="OWR44" s="45"/>
      <c r="OWS44" s="45"/>
      <c r="OWT44" s="45"/>
      <c r="OWU44" s="45"/>
      <c r="OWV44" s="45"/>
      <c r="OWW44" s="45"/>
      <c r="OWX44" s="45"/>
      <c r="OWY44" s="45"/>
      <c r="OWZ44" s="45"/>
      <c r="OXA44" s="45"/>
      <c r="OXB44" s="45"/>
      <c r="OXC44" s="45"/>
      <c r="OXD44" s="45"/>
      <c r="OXE44" s="45"/>
      <c r="OXF44" s="45"/>
      <c r="OXG44" s="45"/>
      <c r="OXH44" s="45"/>
      <c r="OXI44" s="45"/>
      <c r="OXJ44" s="45"/>
      <c r="OXK44" s="45"/>
      <c r="OXL44" s="45"/>
      <c r="OXM44" s="45"/>
      <c r="OXN44" s="45"/>
      <c r="OXO44" s="45"/>
      <c r="OXP44" s="45"/>
      <c r="OXQ44" s="45"/>
      <c r="OXR44" s="45"/>
      <c r="OXS44" s="45"/>
      <c r="OXT44" s="45"/>
      <c r="OXU44" s="45"/>
      <c r="OXV44" s="45"/>
      <c r="OXW44" s="45"/>
      <c r="OXX44" s="45"/>
      <c r="OXY44" s="45"/>
      <c r="OXZ44" s="45"/>
      <c r="OYA44" s="45"/>
      <c r="OYB44" s="45"/>
      <c r="OYC44" s="45"/>
      <c r="OYD44" s="45"/>
      <c r="OYE44" s="45"/>
      <c r="OYF44" s="45"/>
      <c r="OYG44" s="45"/>
      <c r="OYH44" s="45"/>
      <c r="OYI44" s="45"/>
      <c r="OYJ44" s="45"/>
      <c r="OYK44" s="45"/>
      <c r="OYL44" s="45"/>
      <c r="OYM44" s="45"/>
      <c r="OYN44" s="45"/>
      <c r="OYO44" s="45"/>
      <c r="OYP44" s="45"/>
      <c r="OYQ44" s="45"/>
      <c r="OYR44" s="45"/>
      <c r="OYS44" s="45"/>
      <c r="OYT44" s="45"/>
      <c r="OYU44" s="45"/>
      <c r="OYV44" s="45"/>
      <c r="OYW44" s="45"/>
      <c r="OYX44" s="45"/>
      <c r="OYY44" s="45"/>
      <c r="OYZ44" s="45"/>
      <c r="OZA44" s="45"/>
      <c r="OZB44" s="45"/>
      <c r="OZC44" s="45"/>
      <c r="OZD44" s="45"/>
      <c r="OZE44" s="45"/>
      <c r="OZF44" s="45"/>
      <c r="OZG44" s="45"/>
      <c r="OZH44" s="45"/>
      <c r="OZI44" s="45"/>
      <c r="OZJ44" s="45"/>
      <c r="OZK44" s="45"/>
      <c r="OZL44" s="45"/>
      <c r="OZM44" s="45"/>
      <c r="OZN44" s="45"/>
      <c r="OZO44" s="45"/>
      <c r="OZP44" s="45"/>
      <c r="OZQ44" s="45"/>
      <c r="OZR44" s="45"/>
      <c r="OZS44" s="45"/>
      <c r="OZT44" s="45"/>
      <c r="OZU44" s="45"/>
      <c r="OZV44" s="45"/>
      <c r="OZW44" s="45"/>
      <c r="OZX44" s="45"/>
      <c r="OZY44" s="45"/>
      <c r="OZZ44" s="45"/>
      <c r="PAA44" s="45"/>
      <c r="PAB44" s="45"/>
      <c r="PAC44" s="45"/>
      <c r="PAD44" s="45"/>
      <c r="PAE44" s="45"/>
      <c r="PAF44" s="45"/>
      <c r="PAG44" s="45"/>
      <c r="PAH44" s="45"/>
      <c r="PAI44" s="45"/>
      <c r="PAJ44" s="45"/>
      <c r="PAK44" s="45"/>
      <c r="PAL44" s="45"/>
      <c r="PAM44" s="45"/>
      <c r="PAN44" s="45"/>
      <c r="PAO44" s="45"/>
      <c r="PAP44" s="45"/>
      <c r="PAQ44" s="45"/>
      <c r="PAR44" s="45"/>
      <c r="PAS44" s="45"/>
      <c r="PAT44" s="45"/>
      <c r="PAU44" s="45"/>
      <c r="PAV44" s="45"/>
      <c r="PAW44" s="45"/>
      <c r="PAX44" s="45"/>
      <c r="PAY44" s="45"/>
      <c r="PAZ44" s="45"/>
      <c r="PBA44" s="45"/>
      <c r="PBB44" s="45"/>
      <c r="PBC44" s="45"/>
      <c r="PBD44" s="45"/>
      <c r="PBE44" s="45"/>
      <c r="PBF44" s="45"/>
      <c r="PBG44" s="45"/>
      <c r="PBH44" s="45"/>
      <c r="PBI44" s="45"/>
      <c r="PBJ44" s="45"/>
      <c r="PBK44" s="45"/>
      <c r="PBL44" s="45"/>
      <c r="PBM44" s="45"/>
      <c r="PBN44" s="45"/>
      <c r="PBO44" s="45"/>
      <c r="PBP44" s="45"/>
      <c r="PBQ44" s="45"/>
      <c r="PBR44" s="45"/>
      <c r="PBS44" s="45"/>
      <c r="PBT44" s="45"/>
      <c r="PBU44" s="45"/>
      <c r="PBV44" s="45"/>
      <c r="PBW44" s="45"/>
      <c r="PBX44" s="45"/>
      <c r="PBY44" s="45"/>
      <c r="PBZ44" s="45"/>
      <c r="PCA44" s="45"/>
      <c r="PCB44" s="45"/>
      <c r="PCC44" s="45"/>
      <c r="PCD44" s="45"/>
      <c r="PCE44" s="45"/>
      <c r="PCF44" s="45"/>
      <c r="PCG44" s="45"/>
      <c r="PCH44" s="45"/>
      <c r="PCI44" s="45"/>
      <c r="PCJ44" s="45"/>
      <c r="PCK44" s="45"/>
      <c r="PCL44" s="45"/>
      <c r="PCM44" s="45"/>
      <c r="PCN44" s="45"/>
      <c r="PCO44" s="45"/>
      <c r="PCP44" s="45"/>
      <c r="PCQ44" s="45"/>
      <c r="PCR44" s="45"/>
      <c r="PCS44" s="45"/>
      <c r="PCT44" s="45"/>
      <c r="PCU44" s="45"/>
      <c r="PCV44" s="45"/>
      <c r="PCW44" s="45"/>
      <c r="PCX44" s="45"/>
      <c r="PCY44" s="45"/>
      <c r="PCZ44" s="45"/>
      <c r="PDA44" s="45"/>
      <c r="PDB44" s="45"/>
      <c r="PDC44" s="45"/>
      <c r="PDD44" s="45"/>
      <c r="PDE44" s="45"/>
      <c r="PDF44" s="45"/>
      <c r="PDG44" s="45"/>
      <c r="PDH44" s="45"/>
      <c r="PDI44" s="45"/>
      <c r="PDJ44" s="45"/>
      <c r="PDK44" s="45"/>
      <c r="PDL44" s="45"/>
      <c r="PDM44" s="45"/>
      <c r="PDN44" s="45"/>
      <c r="PDO44" s="45"/>
      <c r="PDP44" s="45"/>
      <c r="PDQ44" s="45"/>
      <c r="PDR44" s="45"/>
      <c r="PDS44" s="45"/>
      <c r="PDT44" s="45"/>
      <c r="PDU44" s="45"/>
      <c r="PDV44" s="45"/>
      <c r="PDW44" s="45"/>
      <c r="PDX44" s="45"/>
      <c r="PDY44" s="45"/>
      <c r="PDZ44" s="45"/>
      <c r="PEA44" s="45"/>
      <c r="PEB44" s="45"/>
      <c r="PEC44" s="45"/>
      <c r="PED44" s="45"/>
      <c r="PEE44" s="45"/>
      <c r="PEF44" s="45"/>
      <c r="PEG44" s="45"/>
      <c r="PEH44" s="45"/>
      <c r="PEI44" s="45"/>
      <c r="PEJ44" s="45"/>
      <c r="PEK44" s="45"/>
      <c r="PEL44" s="45"/>
      <c r="PEM44" s="45"/>
      <c r="PEN44" s="45"/>
      <c r="PEO44" s="45"/>
      <c r="PEP44" s="45"/>
      <c r="PEQ44" s="45"/>
      <c r="PER44" s="45"/>
      <c r="PES44" s="45"/>
      <c r="PET44" s="45"/>
      <c r="PEU44" s="45"/>
      <c r="PEV44" s="45"/>
      <c r="PEW44" s="45"/>
      <c r="PEX44" s="45"/>
      <c r="PEY44" s="45"/>
      <c r="PEZ44" s="45"/>
      <c r="PFA44" s="45"/>
      <c r="PFB44" s="45"/>
      <c r="PFC44" s="45"/>
      <c r="PFD44" s="45"/>
      <c r="PFE44" s="45"/>
      <c r="PFF44" s="45"/>
      <c r="PFG44" s="45"/>
      <c r="PFH44" s="45"/>
      <c r="PFI44" s="45"/>
      <c r="PFJ44" s="45"/>
      <c r="PFK44" s="45"/>
      <c r="PFL44" s="45"/>
      <c r="PFM44" s="45"/>
      <c r="PFN44" s="45"/>
      <c r="PFO44" s="45"/>
      <c r="PFP44" s="45"/>
      <c r="PFQ44" s="45"/>
      <c r="PFR44" s="45"/>
      <c r="PFS44" s="45"/>
      <c r="PFT44" s="45"/>
      <c r="PFU44" s="45"/>
      <c r="PFV44" s="45"/>
      <c r="PFW44" s="45"/>
      <c r="PFX44" s="45"/>
      <c r="PFY44" s="45"/>
      <c r="PFZ44" s="45"/>
      <c r="PGA44" s="45"/>
      <c r="PGB44" s="45"/>
      <c r="PGC44" s="45"/>
      <c r="PGD44" s="45"/>
      <c r="PGE44" s="45"/>
      <c r="PGF44" s="45"/>
      <c r="PGG44" s="45"/>
      <c r="PGH44" s="45"/>
      <c r="PGI44" s="45"/>
      <c r="PGJ44" s="45"/>
      <c r="PGK44" s="45"/>
      <c r="PGL44" s="45"/>
      <c r="PGM44" s="45"/>
      <c r="PGN44" s="45"/>
      <c r="PGO44" s="45"/>
      <c r="PGP44" s="45"/>
      <c r="PGQ44" s="45"/>
      <c r="PGR44" s="45"/>
      <c r="PGS44" s="45"/>
      <c r="PGT44" s="45"/>
      <c r="PGU44" s="45"/>
      <c r="PGV44" s="45"/>
      <c r="PGW44" s="45"/>
      <c r="PGX44" s="45"/>
      <c r="PGY44" s="45"/>
      <c r="PGZ44" s="45"/>
      <c r="PHA44" s="45"/>
      <c r="PHB44" s="45"/>
      <c r="PHC44" s="45"/>
      <c r="PHD44" s="45"/>
      <c r="PHE44" s="45"/>
      <c r="PHF44" s="45"/>
      <c r="PHG44" s="45"/>
      <c r="PHH44" s="45"/>
      <c r="PHI44" s="45"/>
      <c r="PHJ44" s="45"/>
      <c r="PHK44" s="45"/>
      <c r="PHL44" s="45"/>
      <c r="PHM44" s="45"/>
      <c r="PHN44" s="45"/>
      <c r="PHO44" s="45"/>
      <c r="PHP44" s="45"/>
      <c r="PHQ44" s="45"/>
      <c r="PHR44" s="45"/>
      <c r="PHS44" s="45"/>
      <c r="PHT44" s="45"/>
      <c r="PHU44" s="45"/>
      <c r="PHV44" s="45"/>
      <c r="PHW44" s="45"/>
      <c r="PHX44" s="45"/>
      <c r="PHY44" s="45"/>
      <c r="PHZ44" s="45"/>
      <c r="PIA44" s="45"/>
      <c r="PIB44" s="45"/>
      <c r="PIC44" s="45"/>
      <c r="PID44" s="45"/>
      <c r="PIE44" s="45"/>
      <c r="PIF44" s="45"/>
      <c r="PIG44" s="45"/>
      <c r="PIH44" s="45"/>
      <c r="PII44" s="45"/>
      <c r="PIJ44" s="45"/>
      <c r="PIK44" s="45"/>
      <c r="PIL44" s="45"/>
      <c r="PIM44" s="45"/>
      <c r="PIN44" s="45"/>
      <c r="PIO44" s="45"/>
      <c r="PIP44" s="45"/>
      <c r="PIQ44" s="45"/>
      <c r="PIR44" s="45"/>
      <c r="PIS44" s="45"/>
      <c r="PIT44" s="45"/>
      <c r="PIU44" s="45"/>
      <c r="PIV44" s="45"/>
      <c r="PIW44" s="45"/>
      <c r="PIX44" s="45"/>
      <c r="PIY44" s="45"/>
      <c r="PIZ44" s="45"/>
      <c r="PJA44" s="45"/>
      <c r="PJB44" s="45"/>
      <c r="PJC44" s="45"/>
      <c r="PJD44" s="45"/>
      <c r="PJE44" s="45"/>
      <c r="PJF44" s="45"/>
      <c r="PJG44" s="45"/>
      <c r="PJH44" s="45"/>
      <c r="PJI44" s="45"/>
      <c r="PJJ44" s="45"/>
      <c r="PJK44" s="45"/>
      <c r="PJL44" s="45"/>
      <c r="PJM44" s="45"/>
      <c r="PJN44" s="45"/>
      <c r="PJO44" s="45"/>
      <c r="PJP44" s="45"/>
      <c r="PJQ44" s="45"/>
      <c r="PJR44" s="45"/>
      <c r="PJS44" s="45"/>
      <c r="PJT44" s="45"/>
      <c r="PJU44" s="45"/>
      <c r="PJV44" s="45"/>
      <c r="PJW44" s="45"/>
      <c r="PJX44" s="45"/>
      <c r="PJY44" s="45"/>
      <c r="PJZ44" s="45"/>
      <c r="PKA44" s="45"/>
      <c r="PKB44" s="45"/>
      <c r="PKC44" s="45"/>
      <c r="PKD44" s="45"/>
      <c r="PKE44" s="45"/>
      <c r="PKF44" s="45"/>
      <c r="PKG44" s="45"/>
      <c r="PKH44" s="45"/>
      <c r="PKI44" s="45"/>
      <c r="PKJ44" s="45"/>
      <c r="PKK44" s="45"/>
      <c r="PKL44" s="45"/>
      <c r="PKM44" s="45"/>
      <c r="PKN44" s="45"/>
      <c r="PKO44" s="45"/>
      <c r="PKP44" s="45"/>
      <c r="PKQ44" s="45"/>
      <c r="PKR44" s="45"/>
      <c r="PKS44" s="45"/>
      <c r="PKT44" s="45"/>
      <c r="PKU44" s="45"/>
      <c r="PKV44" s="45"/>
      <c r="PKW44" s="45"/>
      <c r="PKX44" s="45"/>
      <c r="PKY44" s="45"/>
      <c r="PKZ44" s="45"/>
      <c r="PLA44" s="45"/>
      <c r="PLB44" s="45"/>
      <c r="PLC44" s="45"/>
      <c r="PLD44" s="45"/>
      <c r="PLE44" s="45"/>
      <c r="PLF44" s="45"/>
      <c r="PLG44" s="45"/>
      <c r="PLH44" s="45"/>
      <c r="PLI44" s="45"/>
      <c r="PLJ44" s="45"/>
      <c r="PLK44" s="45"/>
      <c r="PLL44" s="45"/>
      <c r="PLM44" s="45"/>
      <c r="PLN44" s="45"/>
      <c r="PLO44" s="45"/>
      <c r="PLP44" s="45"/>
      <c r="PLQ44" s="45"/>
      <c r="PLR44" s="45"/>
      <c r="PLS44" s="45"/>
      <c r="PLT44" s="45"/>
      <c r="PLU44" s="45"/>
      <c r="PLV44" s="45"/>
      <c r="PLW44" s="45"/>
      <c r="PLX44" s="45"/>
      <c r="PLY44" s="45"/>
      <c r="PLZ44" s="45"/>
      <c r="PMA44" s="45"/>
      <c r="PMB44" s="45"/>
      <c r="PMC44" s="45"/>
      <c r="PMD44" s="45"/>
      <c r="PME44" s="45"/>
      <c r="PMF44" s="45"/>
      <c r="PMG44" s="45"/>
      <c r="PMH44" s="45"/>
      <c r="PMI44" s="45"/>
      <c r="PMJ44" s="45"/>
      <c r="PMK44" s="45"/>
      <c r="PML44" s="45"/>
      <c r="PMM44" s="45"/>
      <c r="PMN44" s="45"/>
      <c r="PMO44" s="45"/>
      <c r="PMP44" s="45"/>
      <c r="PMQ44" s="45"/>
      <c r="PMR44" s="45"/>
      <c r="PMS44" s="45"/>
      <c r="PMT44" s="45"/>
      <c r="PMU44" s="45"/>
      <c r="PMV44" s="45"/>
      <c r="PMW44" s="45"/>
      <c r="PMX44" s="45"/>
      <c r="PMY44" s="45"/>
      <c r="PMZ44" s="45"/>
      <c r="PNA44" s="45"/>
      <c r="PNB44" s="45"/>
      <c r="PNC44" s="45"/>
      <c r="PND44" s="45"/>
      <c r="PNE44" s="45"/>
      <c r="PNF44" s="45"/>
      <c r="PNG44" s="45"/>
      <c r="PNH44" s="45"/>
      <c r="PNI44" s="45"/>
      <c r="PNJ44" s="45"/>
      <c r="PNK44" s="45"/>
      <c r="PNL44" s="45"/>
      <c r="PNM44" s="45"/>
      <c r="PNN44" s="45"/>
      <c r="PNO44" s="45"/>
      <c r="PNP44" s="45"/>
      <c r="PNQ44" s="45"/>
      <c r="PNR44" s="45"/>
      <c r="PNS44" s="45"/>
      <c r="PNT44" s="45"/>
      <c r="PNU44" s="45"/>
      <c r="PNV44" s="45"/>
      <c r="PNW44" s="45"/>
      <c r="PNX44" s="45"/>
      <c r="PNY44" s="45"/>
      <c r="PNZ44" s="45"/>
      <c r="POA44" s="45"/>
      <c r="POB44" s="45"/>
      <c r="POC44" s="45"/>
      <c r="POD44" s="45"/>
      <c r="POE44" s="45"/>
      <c r="POF44" s="45"/>
      <c r="POG44" s="45"/>
      <c r="POH44" s="45"/>
      <c r="POI44" s="45"/>
      <c r="POJ44" s="45"/>
      <c r="POK44" s="45"/>
      <c r="POL44" s="45"/>
      <c r="POM44" s="45"/>
      <c r="PON44" s="45"/>
      <c r="POO44" s="45"/>
      <c r="POP44" s="45"/>
      <c r="POQ44" s="45"/>
      <c r="POR44" s="45"/>
      <c r="POS44" s="45"/>
      <c r="POT44" s="45"/>
      <c r="POU44" s="45"/>
      <c r="POV44" s="45"/>
      <c r="POW44" s="45"/>
      <c r="POX44" s="45"/>
      <c r="POY44" s="45"/>
      <c r="POZ44" s="45"/>
      <c r="PPA44" s="45"/>
      <c r="PPB44" s="45"/>
      <c r="PPC44" s="45"/>
      <c r="PPD44" s="45"/>
      <c r="PPE44" s="45"/>
      <c r="PPF44" s="45"/>
      <c r="PPG44" s="45"/>
      <c r="PPH44" s="45"/>
      <c r="PPI44" s="45"/>
      <c r="PPJ44" s="45"/>
      <c r="PPK44" s="45"/>
      <c r="PPL44" s="45"/>
      <c r="PPM44" s="45"/>
      <c r="PPN44" s="45"/>
      <c r="PPO44" s="45"/>
      <c r="PPP44" s="45"/>
      <c r="PPQ44" s="45"/>
      <c r="PPR44" s="45"/>
      <c r="PPS44" s="45"/>
      <c r="PPT44" s="45"/>
      <c r="PPU44" s="45"/>
      <c r="PPV44" s="45"/>
      <c r="PPW44" s="45"/>
      <c r="PPX44" s="45"/>
      <c r="PPY44" s="45"/>
      <c r="PPZ44" s="45"/>
      <c r="PQA44" s="45"/>
      <c r="PQB44" s="45"/>
      <c r="PQC44" s="45"/>
      <c r="PQD44" s="45"/>
      <c r="PQE44" s="45"/>
      <c r="PQF44" s="45"/>
      <c r="PQG44" s="45"/>
      <c r="PQH44" s="45"/>
      <c r="PQI44" s="45"/>
      <c r="PQJ44" s="45"/>
      <c r="PQK44" s="45"/>
      <c r="PQL44" s="45"/>
      <c r="PQM44" s="45"/>
      <c r="PQN44" s="45"/>
      <c r="PQO44" s="45"/>
      <c r="PQP44" s="45"/>
      <c r="PQQ44" s="45"/>
      <c r="PQR44" s="45"/>
      <c r="PQS44" s="45"/>
      <c r="PQT44" s="45"/>
      <c r="PQU44" s="45"/>
      <c r="PQV44" s="45"/>
      <c r="PQW44" s="45"/>
      <c r="PQX44" s="45"/>
      <c r="PQY44" s="45"/>
      <c r="PQZ44" s="45"/>
      <c r="PRA44" s="45"/>
      <c r="PRB44" s="45"/>
      <c r="PRC44" s="45"/>
      <c r="PRD44" s="45"/>
      <c r="PRE44" s="45"/>
      <c r="PRF44" s="45"/>
      <c r="PRG44" s="45"/>
      <c r="PRH44" s="45"/>
      <c r="PRI44" s="45"/>
      <c r="PRJ44" s="45"/>
      <c r="PRK44" s="45"/>
      <c r="PRL44" s="45"/>
      <c r="PRM44" s="45"/>
      <c r="PRN44" s="45"/>
      <c r="PRO44" s="45"/>
      <c r="PRP44" s="45"/>
      <c r="PRQ44" s="45"/>
      <c r="PRR44" s="45"/>
      <c r="PRS44" s="45"/>
      <c r="PRT44" s="45"/>
      <c r="PRU44" s="45"/>
      <c r="PRV44" s="45"/>
      <c r="PRW44" s="45"/>
      <c r="PRX44" s="45"/>
      <c r="PRY44" s="45"/>
      <c r="PRZ44" s="45"/>
      <c r="PSA44" s="45"/>
      <c r="PSB44" s="45"/>
      <c r="PSC44" s="45"/>
      <c r="PSD44" s="45"/>
      <c r="PSE44" s="45"/>
      <c r="PSF44" s="45"/>
      <c r="PSG44" s="45"/>
      <c r="PSH44" s="45"/>
      <c r="PSI44" s="45"/>
      <c r="PSJ44" s="45"/>
      <c r="PSK44" s="45"/>
      <c r="PSL44" s="45"/>
      <c r="PSM44" s="45"/>
      <c r="PSN44" s="45"/>
      <c r="PSO44" s="45"/>
      <c r="PSP44" s="45"/>
      <c r="PSQ44" s="45"/>
      <c r="PSR44" s="45"/>
      <c r="PSS44" s="45"/>
      <c r="PST44" s="45"/>
      <c r="PSU44" s="45"/>
      <c r="PSV44" s="45"/>
      <c r="PSW44" s="45"/>
      <c r="PSX44" s="45"/>
      <c r="PSY44" s="45"/>
      <c r="PSZ44" s="45"/>
      <c r="PTA44" s="45"/>
      <c r="PTB44" s="45"/>
      <c r="PTC44" s="45"/>
      <c r="PTD44" s="45"/>
      <c r="PTE44" s="45"/>
      <c r="PTF44" s="45"/>
      <c r="PTG44" s="45"/>
      <c r="PTH44" s="45"/>
      <c r="PTI44" s="45"/>
      <c r="PTJ44" s="45"/>
      <c r="PTK44" s="45"/>
      <c r="PTL44" s="45"/>
      <c r="PTM44" s="45"/>
      <c r="PTN44" s="45"/>
      <c r="PTO44" s="45"/>
      <c r="PTP44" s="45"/>
      <c r="PTQ44" s="45"/>
      <c r="PTR44" s="45"/>
      <c r="PTS44" s="45"/>
      <c r="PTT44" s="45"/>
      <c r="PTU44" s="45"/>
      <c r="PTV44" s="45"/>
      <c r="PTW44" s="45"/>
      <c r="PTX44" s="45"/>
      <c r="PTY44" s="45"/>
      <c r="PTZ44" s="45"/>
      <c r="PUA44" s="45"/>
      <c r="PUB44" s="45"/>
      <c r="PUC44" s="45"/>
      <c r="PUD44" s="45"/>
      <c r="PUE44" s="45"/>
      <c r="PUF44" s="45"/>
      <c r="PUG44" s="45"/>
      <c r="PUH44" s="45"/>
      <c r="PUI44" s="45"/>
      <c r="PUJ44" s="45"/>
      <c r="PUK44" s="45"/>
      <c r="PUL44" s="45"/>
      <c r="PUM44" s="45"/>
      <c r="PUN44" s="45"/>
      <c r="PUO44" s="45"/>
      <c r="PUP44" s="45"/>
      <c r="PUQ44" s="45"/>
      <c r="PUR44" s="45"/>
      <c r="PUS44" s="45"/>
      <c r="PUT44" s="45"/>
      <c r="PUU44" s="45"/>
      <c r="PUV44" s="45"/>
      <c r="PUW44" s="45"/>
      <c r="PUX44" s="45"/>
      <c r="PUY44" s="45"/>
      <c r="PUZ44" s="45"/>
      <c r="PVA44" s="45"/>
      <c r="PVB44" s="45"/>
      <c r="PVC44" s="45"/>
      <c r="PVD44" s="45"/>
      <c r="PVE44" s="45"/>
      <c r="PVF44" s="45"/>
      <c r="PVG44" s="45"/>
      <c r="PVH44" s="45"/>
      <c r="PVI44" s="45"/>
      <c r="PVJ44" s="45"/>
      <c r="PVK44" s="45"/>
      <c r="PVL44" s="45"/>
      <c r="PVM44" s="45"/>
      <c r="PVN44" s="45"/>
      <c r="PVO44" s="45"/>
      <c r="PVP44" s="45"/>
      <c r="PVQ44" s="45"/>
      <c r="PVR44" s="45"/>
      <c r="PVS44" s="45"/>
      <c r="PVT44" s="45"/>
      <c r="PVU44" s="45"/>
      <c r="PVV44" s="45"/>
      <c r="PVW44" s="45"/>
      <c r="PVX44" s="45"/>
      <c r="PVY44" s="45"/>
      <c r="PVZ44" s="45"/>
      <c r="PWA44" s="45"/>
      <c r="PWB44" s="45"/>
      <c r="PWC44" s="45"/>
      <c r="PWD44" s="45"/>
      <c r="PWE44" s="45"/>
      <c r="PWF44" s="45"/>
      <c r="PWG44" s="45"/>
      <c r="PWH44" s="45"/>
      <c r="PWI44" s="45"/>
      <c r="PWJ44" s="45"/>
      <c r="PWK44" s="45"/>
      <c r="PWL44" s="45"/>
      <c r="PWM44" s="45"/>
      <c r="PWN44" s="45"/>
      <c r="PWO44" s="45"/>
      <c r="PWP44" s="45"/>
      <c r="PWQ44" s="45"/>
      <c r="PWR44" s="45"/>
      <c r="PWS44" s="45"/>
      <c r="PWT44" s="45"/>
      <c r="PWU44" s="45"/>
      <c r="PWV44" s="45"/>
      <c r="PWW44" s="45"/>
      <c r="PWX44" s="45"/>
      <c r="PWY44" s="45"/>
      <c r="PWZ44" s="45"/>
      <c r="PXA44" s="45"/>
      <c r="PXB44" s="45"/>
      <c r="PXC44" s="45"/>
      <c r="PXD44" s="45"/>
      <c r="PXE44" s="45"/>
      <c r="PXF44" s="45"/>
      <c r="PXG44" s="45"/>
      <c r="PXH44" s="45"/>
      <c r="PXI44" s="45"/>
      <c r="PXJ44" s="45"/>
      <c r="PXK44" s="45"/>
      <c r="PXL44" s="45"/>
      <c r="PXM44" s="45"/>
      <c r="PXN44" s="45"/>
      <c r="PXO44" s="45"/>
      <c r="PXP44" s="45"/>
      <c r="PXQ44" s="45"/>
      <c r="PXR44" s="45"/>
      <c r="PXS44" s="45"/>
      <c r="PXT44" s="45"/>
      <c r="PXU44" s="45"/>
      <c r="PXV44" s="45"/>
      <c r="PXW44" s="45"/>
      <c r="PXX44" s="45"/>
      <c r="PXY44" s="45"/>
      <c r="PXZ44" s="45"/>
      <c r="PYA44" s="45"/>
      <c r="PYB44" s="45"/>
      <c r="PYC44" s="45"/>
      <c r="PYD44" s="45"/>
      <c r="PYE44" s="45"/>
      <c r="PYF44" s="45"/>
      <c r="PYG44" s="45"/>
      <c r="PYH44" s="45"/>
      <c r="PYI44" s="45"/>
      <c r="PYJ44" s="45"/>
      <c r="PYK44" s="45"/>
      <c r="PYL44" s="45"/>
      <c r="PYM44" s="45"/>
      <c r="PYN44" s="45"/>
      <c r="PYO44" s="45"/>
      <c r="PYP44" s="45"/>
      <c r="PYQ44" s="45"/>
      <c r="PYR44" s="45"/>
      <c r="PYS44" s="45"/>
      <c r="PYT44" s="45"/>
      <c r="PYU44" s="45"/>
      <c r="PYV44" s="45"/>
      <c r="PYW44" s="45"/>
      <c r="PYX44" s="45"/>
      <c r="PYY44" s="45"/>
      <c r="PYZ44" s="45"/>
      <c r="PZA44" s="45"/>
      <c r="PZB44" s="45"/>
      <c r="PZC44" s="45"/>
      <c r="PZD44" s="45"/>
      <c r="PZE44" s="45"/>
      <c r="PZF44" s="45"/>
      <c r="PZG44" s="45"/>
      <c r="PZH44" s="45"/>
      <c r="PZI44" s="45"/>
      <c r="PZJ44" s="45"/>
      <c r="PZK44" s="45"/>
      <c r="PZL44" s="45"/>
      <c r="PZM44" s="45"/>
      <c r="PZN44" s="45"/>
      <c r="PZO44" s="45"/>
      <c r="PZP44" s="45"/>
      <c r="PZQ44" s="45"/>
      <c r="PZR44" s="45"/>
      <c r="PZS44" s="45"/>
      <c r="PZT44" s="45"/>
      <c r="PZU44" s="45"/>
      <c r="PZV44" s="45"/>
      <c r="PZW44" s="45"/>
      <c r="PZX44" s="45"/>
      <c r="PZY44" s="45"/>
      <c r="PZZ44" s="45"/>
      <c r="QAA44" s="45"/>
      <c r="QAB44" s="45"/>
      <c r="QAC44" s="45"/>
      <c r="QAD44" s="45"/>
      <c r="QAE44" s="45"/>
      <c r="QAF44" s="45"/>
      <c r="QAG44" s="45"/>
      <c r="QAH44" s="45"/>
      <c r="QAI44" s="45"/>
      <c r="QAJ44" s="45"/>
      <c r="QAK44" s="45"/>
      <c r="QAL44" s="45"/>
      <c r="QAM44" s="45"/>
      <c r="QAN44" s="45"/>
      <c r="QAO44" s="45"/>
      <c r="QAP44" s="45"/>
      <c r="QAQ44" s="45"/>
      <c r="QAR44" s="45"/>
      <c r="QAS44" s="45"/>
      <c r="QAT44" s="45"/>
      <c r="QAU44" s="45"/>
      <c r="QAV44" s="45"/>
      <c r="QAW44" s="45"/>
      <c r="QAX44" s="45"/>
      <c r="QAY44" s="45"/>
      <c r="QAZ44" s="45"/>
      <c r="QBA44" s="45"/>
      <c r="QBB44" s="45"/>
      <c r="QBC44" s="45"/>
      <c r="QBD44" s="45"/>
      <c r="QBE44" s="45"/>
      <c r="QBF44" s="45"/>
      <c r="QBG44" s="45"/>
      <c r="QBH44" s="45"/>
      <c r="QBI44" s="45"/>
      <c r="QBJ44" s="45"/>
      <c r="QBK44" s="45"/>
      <c r="QBL44" s="45"/>
      <c r="QBM44" s="45"/>
      <c r="QBN44" s="45"/>
      <c r="QBO44" s="45"/>
      <c r="QBP44" s="45"/>
      <c r="QBQ44" s="45"/>
      <c r="QBR44" s="45"/>
      <c r="QBS44" s="45"/>
      <c r="QBT44" s="45"/>
      <c r="QBU44" s="45"/>
      <c r="QBV44" s="45"/>
      <c r="QBW44" s="45"/>
      <c r="QBX44" s="45"/>
      <c r="QBY44" s="45"/>
      <c r="QBZ44" s="45"/>
      <c r="QCA44" s="45"/>
      <c r="QCB44" s="45"/>
      <c r="QCC44" s="45"/>
      <c r="QCD44" s="45"/>
      <c r="QCE44" s="45"/>
      <c r="QCF44" s="45"/>
      <c r="QCG44" s="45"/>
      <c r="QCH44" s="45"/>
      <c r="QCI44" s="45"/>
      <c r="QCJ44" s="45"/>
      <c r="QCK44" s="45"/>
      <c r="QCL44" s="45"/>
      <c r="QCM44" s="45"/>
      <c r="QCN44" s="45"/>
      <c r="QCO44" s="45"/>
      <c r="QCP44" s="45"/>
      <c r="QCQ44" s="45"/>
      <c r="QCR44" s="45"/>
      <c r="QCS44" s="45"/>
      <c r="QCT44" s="45"/>
      <c r="QCU44" s="45"/>
      <c r="QCV44" s="45"/>
      <c r="QCW44" s="45"/>
      <c r="QCX44" s="45"/>
      <c r="QCY44" s="45"/>
      <c r="QCZ44" s="45"/>
      <c r="QDA44" s="45"/>
      <c r="QDB44" s="45"/>
      <c r="QDC44" s="45"/>
      <c r="QDD44" s="45"/>
      <c r="QDE44" s="45"/>
      <c r="QDF44" s="45"/>
      <c r="QDG44" s="45"/>
      <c r="QDH44" s="45"/>
      <c r="QDI44" s="45"/>
      <c r="QDJ44" s="45"/>
      <c r="QDK44" s="45"/>
      <c r="QDL44" s="45"/>
      <c r="QDM44" s="45"/>
      <c r="QDN44" s="45"/>
      <c r="QDO44" s="45"/>
      <c r="QDP44" s="45"/>
      <c r="QDQ44" s="45"/>
      <c r="QDR44" s="45"/>
      <c r="QDS44" s="45"/>
      <c r="QDT44" s="45"/>
      <c r="QDU44" s="45"/>
      <c r="QDV44" s="45"/>
      <c r="QDW44" s="45"/>
      <c r="QDX44" s="45"/>
      <c r="QDY44" s="45"/>
      <c r="QDZ44" s="45"/>
      <c r="QEA44" s="45"/>
      <c r="QEB44" s="45"/>
      <c r="QEC44" s="45"/>
      <c r="QED44" s="45"/>
      <c r="QEE44" s="45"/>
      <c r="QEF44" s="45"/>
      <c r="QEG44" s="45"/>
      <c r="QEH44" s="45"/>
      <c r="QEI44" s="45"/>
      <c r="QEJ44" s="45"/>
      <c r="QEK44" s="45"/>
      <c r="QEL44" s="45"/>
      <c r="QEM44" s="45"/>
      <c r="QEN44" s="45"/>
      <c r="QEO44" s="45"/>
      <c r="QEP44" s="45"/>
      <c r="QEQ44" s="45"/>
      <c r="QER44" s="45"/>
      <c r="QES44" s="45"/>
      <c r="QET44" s="45"/>
      <c r="QEU44" s="45"/>
      <c r="QEV44" s="45"/>
      <c r="QEW44" s="45"/>
      <c r="QEX44" s="45"/>
      <c r="QEY44" s="45"/>
      <c r="QEZ44" s="45"/>
      <c r="QFA44" s="45"/>
      <c r="QFB44" s="45"/>
      <c r="QFC44" s="45"/>
      <c r="QFD44" s="45"/>
      <c r="QFE44" s="45"/>
      <c r="QFF44" s="45"/>
      <c r="QFG44" s="45"/>
      <c r="QFH44" s="45"/>
      <c r="QFI44" s="45"/>
      <c r="QFJ44" s="45"/>
      <c r="QFK44" s="45"/>
      <c r="QFL44" s="45"/>
      <c r="QFM44" s="45"/>
      <c r="QFN44" s="45"/>
      <c r="QFO44" s="45"/>
      <c r="QFP44" s="45"/>
      <c r="QFQ44" s="45"/>
      <c r="QFR44" s="45"/>
      <c r="QFS44" s="45"/>
      <c r="QFT44" s="45"/>
      <c r="QFU44" s="45"/>
      <c r="QFV44" s="45"/>
      <c r="QFW44" s="45"/>
      <c r="QFX44" s="45"/>
      <c r="QFY44" s="45"/>
      <c r="QFZ44" s="45"/>
      <c r="QGA44" s="45"/>
      <c r="QGB44" s="45"/>
      <c r="QGC44" s="45"/>
      <c r="QGD44" s="45"/>
      <c r="QGE44" s="45"/>
      <c r="QGF44" s="45"/>
      <c r="QGG44" s="45"/>
      <c r="QGH44" s="45"/>
      <c r="QGI44" s="45"/>
      <c r="QGJ44" s="45"/>
      <c r="QGK44" s="45"/>
      <c r="QGL44" s="45"/>
      <c r="QGM44" s="45"/>
      <c r="QGN44" s="45"/>
      <c r="QGO44" s="45"/>
      <c r="QGP44" s="45"/>
      <c r="QGQ44" s="45"/>
      <c r="QGR44" s="45"/>
      <c r="QGS44" s="45"/>
      <c r="QGT44" s="45"/>
      <c r="QGU44" s="45"/>
      <c r="QGV44" s="45"/>
      <c r="QGW44" s="45"/>
      <c r="QGX44" s="45"/>
      <c r="QGY44" s="45"/>
      <c r="QGZ44" s="45"/>
      <c r="QHA44" s="45"/>
      <c r="QHB44" s="45"/>
      <c r="QHC44" s="45"/>
      <c r="QHD44" s="45"/>
      <c r="QHE44" s="45"/>
      <c r="QHF44" s="45"/>
      <c r="QHG44" s="45"/>
      <c r="QHH44" s="45"/>
      <c r="QHI44" s="45"/>
      <c r="QHJ44" s="45"/>
      <c r="QHK44" s="45"/>
      <c r="QHL44" s="45"/>
      <c r="QHM44" s="45"/>
      <c r="QHN44" s="45"/>
      <c r="QHO44" s="45"/>
      <c r="QHP44" s="45"/>
      <c r="QHQ44" s="45"/>
      <c r="QHR44" s="45"/>
      <c r="QHS44" s="45"/>
      <c r="QHT44" s="45"/>
      <c r="QHU44" s="45"/>
      <c r="QHV44" s="45"/>
      <c r="QHW44" s="45"/>
      <c r="QHX44" s="45"/>
      <c r="QHY44" s="45"/>
      <c r="QHZ44" s="45"/>
      <c r="QIA44" s="45"/>
      <c r="QIB44" s="45"/>
      <c r="QIC44" s="45"/>
      <c r="QID44" s="45"/>
      <c r="QIE44" s="45"/>
      <c r="QIF44" s="45"/>
      <c r="QIG44" s="45"/>
      <c r="QIH44" s="45"/>
      <c r="QII44" s="45"/>
      <c r="QIJ44" s="45"/>
      <c r="QIK44" s="45"/>
      <c r="QIL44" s="45"/>
      <c r="QIM44" s="45"/>
      <c r="QIN44" s="45"/>
      <c r="QIO44" s="45"/>
      <c r="QIP44" s="45"/>
      <c r="QIQ44" s="45"/>
      <c r="QIR44" s="45"/>
      <c r="QIS44" s="45"/>
      <c r="QIT44" s="45"/>
      <c r="QIU44" s="45"/>
      <c r="QIV44" s="45"/>
      <c r="QIW44" s="45"/>
      <c r="QIX44" s="45"/>
      <c r="QIY44" s="45"/>
      <c r="QIZ44" s="45"/>
      <c r="QJA44" s="45"/>
      <c r="QJB44" s="45"/>
      <c r="QJC44" s="45"/>
      <c r="QJD44" s="45"/>
      <c r="QJE44" s="45"/>
      <c r="QJF44" s="45"/>
      <c r="QJG44" s="45"/>
      <c r="QJH44" s="45"/>
      <c r="QJI44" s="45"/>
      <c r="QJJ44" s="45"/>
      <c r="QJK44" s="45"/>
      <c r="QJL44" s="45"/>
      <c r="QJM44" s="45"/>
      <c r="QJN44" s="45"/>
      <c r="QJO44" s="45"/>
      <c r="QJP44" s="45"/>
      <c r="QJQ44" s="45"/>
      <c r="QJR44" s="45"/>
      <c r="QJS44" s="45"/>
      <c r="QJT44" s="45"/>
      <c r="QJU44" s="45"/>
      <c r="QJV44" s="45"/>
      <c r="QJW44" s="45"/>
      <c r="QJX44" s="45"/>
      <c r="QJY44" s="45"/>
      <c r="QJZ44" s="45"/>
      <c r="QKA44" s="45"/>
      <c r="QKB44" s="45"/>
      <c r="QKC44" s="45"/>
      <c r="QKD44" s="45"/>
      <c r="QKE44" s="45"/>
      <c r="QKF44" s="45"/>
      <c r="QKG44" s="45"/>
      <c r="QKH44" s="45"/>
      <c r="QKI44" s="45"/>
      <c r="QKJ44" s="45"/>
      <c r="QKK44" s="45"/>
      <c r="QKL44" s="45"/>
      <c r="QKM44" s="45"/>
      <c r="QKN44" s="45"/>
      <c r="QKO44" s="45"/>
      <c r="QKP44" s="45"/>
      <c r="QKQ44" s="45"/>
      <c r="QKR44" s="45"/>
      <c r="QKS44" s="45"/>
      <c r="QKT44" s="45"/>
      <c r="QKU44" s="45"/>
      <c r="QKV44" s="45"/>
      <c r="QKW44" s="45"/>
      <c r="QKX44" s="45"/>
      <c r="QKY44" s="45"/>
      <c r="QKZ44" s="45"/>
      <c r="QLA44" s="45"/>
      <c r="QLB44" s="45"/>
      <c r="QLC44" s="45"/>
      <c r="QLD44" s="45"/>
      <c r="QLE44" s="45"/>
      <c r="QLF44" s="45"/>
      <c r="QLG44" s="45"/>
      <c r="QLH44" s="45"/>
      <c r="QLI44" s="45"/>
      <c r="QLJ44" s="45"/>
      <c r="QLK44" s="45"/>
      <c r="QLL44" s="45"/>
      <c r="QLM44" s="45"/>
      <c r="QLN44" s="45"/>
      <c r="QLO44" s="45"/>
      <c r="QLP44" s="45"/>
      <c r="QLQ44" s="45"/>
      <c r="QLR44" s="45"/>
      <c r="QLS44" s="45"/>
      <c r="QLT44" s="45"/>
      <c r="QLU44" s="45"/>
      <c r="QLV44" s="45"/>
      <c r="QLW44" s="45"/>
      <c r="QLX44" s="45"/>
      <c r="QLY44" s="45"/>
      <c r="QLZ44" s="45"/>
      <c r="QMA44" s="45"/>
      <c r="QMB44" s="45"/>
      <c r="QMC44" s="45"/>
      <c r="QMD44" s="45"/>
      <c r="QME44" s="45"/>
      <c r="QMF44" s="45"/>
      <c r="QMG44" s="45"/>
      <c r="QMH44" s="45"/>
      <c r="QMI44" s="45"/>
      <c r="QMJ44" s="45"/>
      <c r="QMK44" s="45"/>
      <c r="QML44" s="45"/>
      <c r="QMM44" s="45"/>
      <c r="QMN44" s="45"/>
      <c r="QMO44" s="45"/>
      <c r="QMP44" s="45"/>
      <c r="QMQ44" s="45"/>
      <c r="QMR44" s="45"/>
      <c r="QMS44" s="45"/>
      <c r="QMT44" s="45"/>
      <c r="QMU44" s="45"/>
      <c r="QMV44" s="45"/>
      <c r="QMW44" s="45"/>
      <c r="QMX44" s="45"/>
      <c r="QMY44" s="45"/>
      <c r="QMZ44" s="45"/>
      <c r="QNA44" s="45"/>
      <c r="QNB44" s="45"/>
      <c r="QNC44" s="45"/>
      <c r="QND44" s="45"/>
      <c r="QNE44" s="45"/>
      <c r="QNF44" s="45"/>
      <c r="QNG44" s="45"/>
      <c r="QNH44" s="45"/>
      <c r="QNI44" s="45"/>
      <c r="QNJ44" s="45"/>
      <c r="QNK44" s="45"/>
      <c r="QNL44" s="45"/>
      <c r="QNM44" s="45"/>
      <c r="QNN44" s="45"/>
      <c r="QNO44" s="45"/>
      <c r="QNP44" s="45"/>
      <c r="QNQ44" s="45"/>
      <c r="QNR44" s="45"/>
      <c r="QNS44" s="45"/>
      <c r="QNT44" s="45"/>
      <c r="QNU44" s="45"/>
      <c r="QNV44" s="45"/>
      <c r="QNW44" s="45"/>
      <c r="QNX44" s="45"/>
      <c r="QNY44" s="45"/>
      <c r="QNZ44" s="45"/>
      <c r="QOA44" s="45"/>
      <c r="QOB44" s="45"/>
      <c r="QOC44" s="45"/>
      <c r="QOD44" s="45"/>
      <c r="QOE44" s="45"/>
      <c r="QOF44" s="45"/>
      <c r="QOG44" s="45"/>
      <c r="QOH44" s="45"/>
      <c r="QOI44" s="45"/>
      <c r="QOJ44" s="45"/>
      <c r="QOK44" s="45"/>
      <c r="QOL44" s="45"/>
      <c r="QOM44" s="45"/>
      <c r="QON44" s="45"/>
      <c r="QOO44" s="45"/>
      <c r="QOP44" s="45"/>
      <c r="QOQ44" s="45"/>
      <c r="QOR44" s="45"/>
      <c r="QOS44" s="45"/>
      <c r="QOT44" s="45"/>
      <c r="QOU44" s="45"/>
      <c r="QOV44" s="45"/>
      <c r="QOW44" s="45"/>
      <c r="QOX44" s="45"/>
      <c r="QOY44" s="45"/>
      <c r="QOZ44" s="45"/>
      <c r="QPA44" s="45"/>
      <c r="QPB44" s="45"/>
      <c r="QPC44" s="45"/>
      <c r="QPD44" s="45"/>
      <c r="QPE44" s="45"/>
      <c r="QPF44" s="45"/>
      <c r="QPG44" s="45"/>
      <c r="QPH44" s="45"/>
      <c r="QPI44" s="45"/>
      <c r="QPJ44" s="45"/>
      <c r="QPK44" s="45"/>
      <c r="QPL44" s="45"/>
      <c r="QPM44" s="45"/>
      <c r="QPN44" s="45"/>
      <c r="QPO44" s="45"/>
      <c r="QPP44" s="45"/>
      <c r="QPQ44" s="45"/>
      <c r="QPR44" s="45"/>
      <c r="QPS44" s="45"/>
      <c r="QPT44" s="45"/>
      <c r="QPU44" s="45"/>
      <c r="QPV44" s="45"/>
      <c r="QPW44" s="45"/>
      <c r="QPX44" s="45"/>
      <c r="QPY44" s="45"/>
      <c r="QPZ44" s="45"/>
      <c r="QQA44" s="45"/>
      <c r="QQB44" s="45"/>
      <c r="QQC44" s="45"/>
      <c r="QQD44" s="45"/>
      <c r="QQE44" s="45"/>
      <c r="QQF44" s="45"/>
      <c r="QQG44" s="45"/>
      <c r="QQH44" s="45"/>
      <c r="QQI44" s="45"/>
      <c r="QQJ44" s="45"/>
      <c r="QQK44" s="45"/>
      <c r="QQL44" s="45"/>
      <c r="QQM44" s="45"/>
      <c r="QQN44" s="45"/>
      <c r="QQO44" s="45"/>
      <c r="QQP44" s="45"/>
      <c r="QQQ44" s="45"/>
      <c r="QQR44" s="45"/>
      <c r="QQS44" s="45"/>
      <c r="QQT44" s="45"/>
      <c r="QQU44" s="45"/>
      <c r="QQV44" s="45"/>
      <c r="QQW44" s="45"/>
      <c r="QQX44" s="45"/>
      <c r="QQY44" s="45"/>
      <c r="QQZ44" s="45"/>
      <c r="QRA44" s="45"/>
      <c r="QRB44" s="45"/>
      <c r="QRC44" s="45"/>
      <c r="QRD44" s="45"/>
      <c r="QRE44" s="45"/>
      <c r="QRF44" s="45"/>
      <c r="QRG44" s="45"/>
      <c r="QRH44" s="45"/>
      <c r="QRI44" s="45"/>
      <c r="QRJ44" s="45"/>
      <c r="QRK44" s="45"/>
      <c r="QRL44" s="45"/>
      <c r="QRM44" s="45"/>
      <c r="QRN44" s="45"/>
      <c r="QRO44" s="45"/>
      <c r="QRP44" s="45"/>
      <c r="QRQ44" s="45"/>
      <c r="QRR44" s="45"/>
      <c r="QRS44" s="45"/>
      <c r="QRT44" s="45"/>
      <c r="QRU44" s="45"/>
      <c r="QRV44" s="45"/>
      <c r="QRW44" s="45"/>
      <c r="QRX44" s="45"/>
      <c r="QRY44" s="45"/>
      <c r="QRZ44" s="45"/>
      <c r="QSA44" s="45"/>
      <c r="QSB44" s="45"/>
      <c r="QSC44" s="45"/>
      <c r="QSD44" s="45"/>
      <c r="QSE44" s="45"/>
      <c r="QSF44" s="45"/>
      <c r="QSG44" s="45"/>
      <c r="QSH44" s="45"/>
      <c r="QSI44" s="45"/>
      <c r="QSJ44" s="45"/>
      <c r="QSK44" s="45"/>
      <c r="QSL44" s="45"/>
      <c r="QSM44" s="45"/>
      <c r="QSN44" s="45"/>
      <c r="QSO44" s="45"/>
      <c r="QSP44" s="45"/>
      <c r="QSQ44" s="45"/>
      <c r="QSR44" s="45"/>
      <c r="QSS44" s="45"/>
      <c r="QST44" s="45"/>
      <c r="QSU44" s="45"/>
      <c r="QSV44" s="45"/>
      <c r="QSW44" s="45"/>
      <c r="QSX44" s="45"/>
      <c r="QSY44" s="45"/>
      <c r="QSZ44" s="45"/>
      <c r="QTA44" s="45"/>
      <c r="QTB44" s="45"/>
      <c r="QTC44" s="45"/>
      <c r="QTD44" s="45"/>
      <c r="QTE44" s="45"/>
      <c r="QTF44" s="45"/>
      <c r="QTG44" s="45"/>
      <c r="QTH44" s="45"/>
      <c r="QTI44" s="45"/>
      <c r="QTJ44" s="45"/>
      <c r="QTK44" s="45"/>
      <c r="QTL44" s="45"/>
      <c r="QTM44" s="45"/>
      <c r="QTN44" s="45"/>
      <c r="QTO44" s="45"/>
      <c r="QTP44" s="45"/>
      <c r="QTQ44" s="45"/>
      <c r="QTR44" s="45"/>
      <c r="QTS44" s="45"/>
      <c r="QTT44" s="45"/>
      <c r="QTU44" s="45"/>
      <c r="QTV44" s="45"/>
      <c r="QTW44" s="45"/>
      <c r="QTX44" s="45"/>
      <c r="QTY44" s="45"/>
      <c r="QTZ44" s="45"/>
      <c r="QUA44" s="45"/>
      <c r="QUB44" s="45"/>
      <c r="QUC44" s="45"/>
      <c r="QUD44" s="45"/>
      <c r="QUE44" s="45"/>
      <c r="QUF44" s="45"/>
      <c r="QUG44" s="45"/>
      <c r="QUH44" s="45"/>
      <c r="QUI44" s="45"/>
      <c r="QUJ44" s="45"/>
      <c r="QUK44" s="45"/>
      <c r="QUL44" s="45"/>
      <c r="QUM44" s="45"/>
      <c r="QUN44" s="45"/>
      <c r="QUO44" s="45"/>
      <c r="QUP44" s="45"/>
      <c r="QUQ44" s="45"/>
      <c r="QUR44" s="45"/>
      <c r="QUS44" s="45"/>
      <c r="QUT44" s="45"/>
      <c r="QUU44" s="45"/>
      <c r="QUV44" s="45"/>
      <c r="QUW44" s="45"/>
      <c r="QUX44" s="45"/>
      <c r="QUY44" s="45"/>
      <c r="QUZ44" s="45"/>
      <c r="QVA44" s="45"/>
      <c r="QVB44" s="45"/>
      <c r="QVC44" s="45"/>
      <c r="QVD44" s="45"/>
      <c r="QVE44" s="45"/>
      <c r="QVF44" s="45"/>
      <c r="QVG44" s="45"/>
      <c r="QVH44" s="45"/>
      <c r="QVI44" s="45"/>
      <c r="QVJ44" s="45"/>
      <c r="QVK44" s="45"/>
      <c r="QVL44" s="45"/>
      <c r="QVM44" s="45"/>
      <c r="QVN44" s="45"/>
      <c r="QVO44" s="45"/>
      <c r="QVP44" s="45"/>
      <c r="QVQ44" s="45"/>
      <c r="QVR44" s="45"/>
      <c r="QVS44" s="45"/>
      <c r="QVT44" s="45"/>
      <c r="QVU44" s="45"/>
      <c r="QVV44" s="45"/>
      <c r="QVW44" s="45"/>
      <c r="QVX44" s="45"/>
      <c r="QVY44" s="45"/>
      <c r="QVZ44" s="45"/>
      <c r="QWA44" s="45"/>
      <c r="QWB44" s="45"/>
      <c r="QWC44" s="45"/>
      <c r="QWD44" s="45"/>
      <c r="QWE44" s="45"/>
      <c r="QWF44" s="45"/>
      <c r="QWG44" s="45"/>
      <c r="QWH44" s="45"/>
      <c r="QWI44" s="45"/>
      <c r="QWJ44" s="45"/>
      <c r="QWK44" s="45"/>
      <c r="QWL44" s="45"/>
      <c r="QWM44" s="45"/>
      <c r="QWN44" s="45"/>
      <c r="QWO44" s="45"/>
      <c r="QWP44" s="45"/>
      <c r="QWQ44" s="45"/>
      <c r="QWR44" s="45"/>
      <c r="QWS44" s="45"/>
      <c r="QWT44" s="45"/>
      <c r="QWU44" s="45"/>
      <c r="QWV44" s="45"/>
      <c r="QWW44" s="45"/>
      <c r="QWX44" s="45"/>
      <c r="QWY44" s="45"/>
      <c r="QWZ44" s="45"/>
      <c r="QXA44" s="45"/>
      <c r="QXB44" s="45"/>
      <c r="QXC44" s="45"/>
      <c r="QXD44" s="45"/>
      <c r="QXE44" s="45"/>
      <c r="QXF44" s="45"/>
      <c r="QXG44" s="45"/>
      <c r="QXH44" s="45"/>
      <c r="QXI44" s="45"/>
      <c r="QXJ44" s="45"/>
      <c r="QXK44" s="45"/>
      <c r="QXL44" s="45"/>
      <c r="QXM44" s="45"/>
      <c r="QXN44" s="45"/>
      <c r="QXO44" s="45"/>
      <c r="QXP44" s="45"/>
      <c r="QXQ44" s="45"/>
      <c r="QXR44" s="45"/>
      <c r="QXS44" s="45"/>
      <c r="QXT44" s="45"/>
      <c r="QXU44" s="45"/>
      <c r="QXV44" s="45"/>
      <c r="QXW44" s="45"/>
      <c r="QXX44" s="45"/>
      <c r="QXY44" s="45"/>
      <c r="QXZ44" s="45"/>
      <c r="QYA44" s="45"/>
      <c r="QYB44" s="45"/>
      <c r="QYC44" s="45"/>
      <c r="QYD44" s="45"/>
      <c r="QYE44" s="45"/>
      <c r="QYF44" s="45"/>
      <c r="QYG44" s="45"/>
      <c r="QYH44" s="45"/>
      <c r="QYI44" s="45"/>
      <c r="QYJ44" s="45"/>
      <c r="QYK44" s="45"/>
      <c r="QYL44" s="45"/>
      <c r="QYM44" s="45"/>
      <c r="QYN44" s="45"/>
      <c r="QYO44" s="45"/>
      <c r="QYP44" s="45"/>
      <c r="QYQ44" s="45"/>
      <c r="QYR44" s="45"/>
      <c r="QYS44" s="45"/>
      <c r="QYT44" s="45"/>
      <c r="QYU44" s="45"/>
      <c r="QYV44" s="45"/>
      <c r="QYW44" s="45"/>
      <c r="QYX44" s="45"/>
      <c r="QYY44" s="45"/>
      <c r="QYZ44" s="45"/>
      <c r="QZA44" s="45"/>
      <c r="QZB44" s="45"/>
      <c r="QZC44" s="45"/>
      <c r="QZD44" s="45"/>
      <c r="QZE44" s="45"/>
      <c r="QZF44" s="45"/>
      <c r="QZG44" s="45"/>
      <c r="QZH44" s="45"/>
      <c r="QZI44" s="45"/>
      <c r="QZJ44" s="45"/>
      <c r="QZK44" s="45"/>
      <c r="QZL44" s="45"/>
      <c r="QZM44" s="45"/>
      <c r="QZN44" s="45"/>
      <c r="QZO44" s="45"/>
      <c r="QZP44" s="45"/>
      <c r="QZQ44" s="45"/>
      <c r="QZR44" s="45"/>
      <c r="QZS44" s="45"/>
      <c r="QZT44" s="45"/>
      <c r="QZU44" s="45"/>
      <c r="QZV44" s="45"/>
      <c r="QZW44" s="45"/>
      <c r="QZX44" s="45"/>
      <c r="QZY44" s="45"/>
      <c r="QZZ44" s="45"/>
      <c r="RAA44" s="45"/>
      <c r="RAB44" s="45"/>
      <c r="RAC44" s="45"/>
      <c r="RAD44" s="45"/>
      <c r="RAE44" s="45"/>
      <c r="RAF44" s="45"/>
      <c r="RAG44" s="45"/>
      <c r="RAH44" s="45"/>
      <c r="RAI44" s="45"/>
      <c r="RAJ44" s="45"/>
      <c r="RAK44" s="45"/>
      <c r="RAL44" s="45"/>
      <c r="RAM44" s="45"/>
      <c r="RAN44" s="45"/>
      <c r="RAO44" s="45"/>
      <c r="RAP44" s="45"/>
      <c r="RAQ44" s="45"/>
      <c r="RAR44" s="45"/>
      <c r="RAS44" s="45"/>
      <c r="RAT44" s="45"/>
      <c r="RAU44" s="45"/>
      <c r="RAV44" s="45"/>
      <c r="RAW44" s="45"/>
      <c r="RAX44" s="45"/>
      <c r="RAY44" s="45"/>
      <c r="RAZ44" s="45"/>
      <c r="RBA44" s="45"/>
      <c r="RBB44" s="45"/>
      <c r="RBC44" s="45"/>
      <c r="RBD44" s="45"/>
      <c r="RBE44" s="45"/>
      <c r="RBF44" s="45"/>
      <c r="RBG44" s="45"/>
      <c r="RBH44" s="45"/>
      <c r="RBI44" s="45"/>
      <c r="RBJ44" s="45"/>
      <c r="RBK44" s="45"/>
      <c r="RBL44" s="45"/>
      <c r="RBM44" s="45"/>
      <c r="RBN44" s="45"/>
      <c r="RBO44" s="45"/>
      <c r="RBP44" s="45"/>
      <c r="RBQ44" s="45"/>
      <c r="RBR44" s="45"/>
      <c r="RBS44" s="45"/>
      <c r="RBT44" s="45"/>
      <c r="RBU44" s="45"/>
      <c r="RBV44" s="45"/>
      <c r="RBW44" s="45"/>
      <c r="RBX44" s="45"/>
      <c r="RBY44" s="45"/>
      <c r="RBZ44" s="45"/>
      <c r="RCA44" s="45"/>
      <c r="RCB44" s="45"/>
      <c r="RCC44" s="45"/>
      <c r="RCD44" s="45"/>
      <c r="RCE44" s="45"/>
      <c r="RCF44" s="45"/>
      <c r="RCG44" s="45"/>
      <c r="RCH44" s="45"/>
      <c r="RCI44" s="45"/>
      <c r="RCJ44" s="45"/>
      <c r="RCK44" s="45"/>
      <c r="RCL44" s="45"/>
      <c r="RCM44" s="45"/>
      <c r="RCN44" s="45"/>
      <c r="RCO44" s="45"/>
      <c r="RCP44" s="45"/>
      <c r="RCQ44" s="45"/>
      <c r="RCR44" s="45"/>
      <c r="RCS44" s="45"/>
      <c r="RCT44" s="45"/>
      <c r="RCU44" s="45"/>
      <c r="RCV44" s="45"/>
      <c r="RCW44" s="45"/>
      <c r="RCX44" s="45"/>
      <c r="RCY44" s="45"/>
      <c r="RCZ44" s="45"/>
      <c r="RDA44" s="45"/>
      <c r="RDB44" s="45"/>
      <c r="RDC44" s="45"/>
      <c r="RDD44" s="45"/>
      <c r="RDE44" s="45"/>
      <c r="RDF44" s="45"/>
      <c r="RDG44" s="45"/>
      <c r="RDH44" s="45"/>
      <c r="RDI44" s="45"/>
      <c r="RDJ44" s="45"/>
      <c r="RDK44" s="45"/>
      <c r="RDL44" s="45"/>
      <c r="RDM44" s="45"/>
      <c r="RDN44" s="45"/>
      <c r="RDO44" s="45"/>
      <c r="RDP44" s="45"/>
      <c r="RDQ44" s="45"/>
      <c r="RDR44" s="45"/>
      <c r="RDS44" s="45"/>
      <c r="RDT44" s="45"/>
      <c r="RDU44" s="45"/>
      <c r="RDV44" s="45"/>
      <c r="RDW44" s="45"/>
      <c r="RDX44" s="45"/>
      <c r="RDY44" s="45"/>
      <c r="RDZ44" s="45"/>
      <c r="REA44" s="45"/>
      <c r="REB44" s="45"/>
      <c r="REC44" s="45"/>
      <c r="RED44" s="45"/>
      <c r="REE44" s="45"/>
      <c r="REF44" s="45"/>
      <c r="REG44" s="45"/>
      <c r="REH44" s="45"/>
      <c r="REI44" s="45"/>
      <c r="REJ44" s="45"/>
      <c r="REK44" s="45"/>
      <c r="REL44" s="45"/>
      <c r="REM44" s="45"/>
      <c r="REN44" s="45"/>
      <c r="REO44" s="45"/>
      <c r="REP44" s="45"/>
      <c r="REQ44" s="45"/>
      <c r="RER44" s="45"/>
      <c r="RES44" s="45"/>
      <c r="RET44" s="45"/>
      <c r="REU44" s="45"/>
      <c r="REV44" s="45"/>
      <c r="REW44" s="45"/>
      <c r="REX44" s="45"/>
      <c r="REY44" s="45"/>
      <c r="REZ44" s="45"/>
      <c r="RFA44" s="45"/>
      <c r="RFB44" s="45"/>
      <c r="RFC44" s="45"/>
      <c r="RFD44" s="45"/>
      <c r="RFE44" s="45"/>
      <c r="RFF44" s="45"/>
      <c r="RFG44" s="45"/>
      <c r="RFH44" s="45"/>
      <c r="RFI44" s="45"/>
      <c r="RFJ44" s="45"/>
      <c r="RFK44" s="45"/>
      <c r="RFL44" s="45"/>
      <c r="RFM44" s="45"/>
      <c r="RFN44" s="45"/>
      <c r="RFO44" s="45"/>
      <c r="RFP44" s="45"/>
      <c r="RFQ44" s="45"/>
      <c r="RFR44" s="45"/>
      <c r="RFS44" s="45"/>
      <c r="RFT44" s="45"/>
      <c r="RFU44" s="45"/>
      <c r="RFV44" s="45"/>
      <c r="RFW44" s="45"/>
      <c r="RFX44" s="45"/>
      <c r="RFY44" s="45"/>
      <c r="RFZ44" s="45"/>
      <c r="RGA44" s="45"/>
      <c r="RGB44" s="45"/>
      <c r="RGC44" s="45"/>
      <c r="RGD44" s="45"/>
      <c r="RGE44" s="45"/>
      <c r="RGF44" s="45"/>
      <c r="RGG44" s="45"/>
      <c r="RGH44" s="45"/>
      <c r="RGI44" s="45"/>
      <c r="RGJ44" s="45"/>
      <c r="RGK44" s="45"/>
      <c r="RGL44" s="45"/>
      <c r="RGM44" s="45"/>
      <c r="RGN44" s="45"/>
      <c r="RGO44" s="45"/>
      <c r="RGP44" s="45"/>
      <c r="RGQ44" s="45"/>
      <c r="RGR44" s="45"/>
      <c r="RGS44" s="45"/>
      <c r="RGT44" s="45"/>
      <c r="RGU44" s="45"/>
      <c r="RGV44" s="45"/>
      <c r="RGW44" s="45"/>
      <c r="RGX44" s="45"/>
      <c r="RGY44" s="45"/>
      <c r="RGZ44" s="45"/>
      <c r="RHA44" s="45"/>
      <c r="RHB44" s="45"/>
      <c r="RHC44" s="45"/>
      <c r="RHD44" s="45"/>
      <c r="RHE44" s="45"/>
      <c r="RHF44" s="45"/>
      <c r="RHG44" s="45"/>
      <c r="RHH44" s="45"/>
      <c r="RHI44" s="45"/>
      <c r="RHJ44" s="45"/>
      <c r="RHK44" s="45"/>
      <c r="RHL44" s="45"/>
      <c r="RHM44" s="45"/>
      <c r="RHN44" s="45"/>
      <c r="RHO44" s="45"/>
      <c r="RHP44" s="45"/>
      <c r="RHQ44" s="45"/>
      <c r="RHR44" s="45"/>
      <c r="RHS44" s="45"/>
      <c r="RHT44" s="45"/>
      <c r="RHU44" s="45"/>
      <c r="RHV44" s="45"/>
      <c r="RHW44" s="45"/>
      <c r="RHX44" s="45"/>
      <c r="RHY44" s="45"/>
      <c r="RHZ44" s="45"/>
      <c r="RIA44" s="45"/>
      <c r="RIB44" s="45"/>
      <c r="RIC44" s="45"/>
      <c r="RID44" s="45"/>
      <c r="RIE44" s="45"/>
      <c r="RIF44" s="45"/>
      <c r="RIG44" s="45"/>
      <c r="RIH44" s="45"/>
      <c r="RII44" s="45"/>
      <c r="RIJ44" s="45"/>
      <c r="RIK44" s="45"/>
      <c r="RIL44" s="45"/>
      <c r="RIM44" s="45"/>
      <c r="RIN44" s="45"/>
      <c r="RIO44" s="45"/>
      <c r="RIP44" s="45"/>
      <c r="RIQ44" s="45"/>
      <c r="RIR44" s="45"/>
      <c r="RIS44" s="45"/>
      <c r="RIT44" s="45"/>
      <c r="RIU44" s="45"/>
      <c r="RIV44" s="45"/>
      <c r="RIW44" s="45"/>
      <c r="RIX44" s="45"/>
      <c r="RIY44" s="45"/>
      <c r="RIZ44" s="45"/>
      <c r="RJA44" s="45"/>
      <c r="RJB44" s="45"/>
      <c r="RJC44" s="45"/>
      <c r="RJD44" s="45"/>
      <c r="RJE44" s="45"/>
      <c r="RJF44" s="45"/>
      <c r="RJG44" s="45"/>
      <c r="RJH44" s="45"/>
      <c r="RJI44" s="45"/>
      <c r="RJJ44" s="45"/>
      <c r="RJK44" s="45"/>
      <c r="RJL44" s="45"/>
      <c r="RJM44" s="45"/>
      <c r="RJN44" s="45"/>
      <c r="RJO44" s="45"/>
      <c r="RJP44" s="45"/>
      <c r="RJQ44" s="45"/>
      <c r="RJR44" s="45"/>
      <c r="RJS44" s="45"/>
      <c r="RJT44" s="45"/>
      <c r="RJU44" s="45"/>
      <c r="RJV44" s="45"/>
      <c r="RJW44" s="45"/>
      <c r="RJX44" s="45"/>
      <c r="RJY44" s="45"/>
      <c r="RJZ44" s="45"/>
      <c r="RKA44" s="45"/>
      <c r="RKB44" s="45"/>
      <c r="RKC44" s="45"/>
      <c r="RKD44" s="45"/>
      <c r="RKE44" s="45"/>
      <c r="RKF44" s="45"/>
      <c r="RKG44" s="45"/>
      <c r="RKH44" s="45"/>
      <c r="RKI44" s="45"/>
      <c r="RKJ44" s="45"/>
      <c r="RKK44" s="45"/>
      <c r="RKL44" s="45"/>
      <c r="RKM44" s="45"/>
      <c r="RKN44" s="45"/>
      <c r="RKO44" s="45"/>
      <c r="RKP44" s="45"/>
      <c r="RKQ44" s="45"/>
      <c r="RKR44" s="45"/>
      <c r="RKS44" s="45"/>
      <c r="RKT44" s="45"/>
      <c r="RKU44" s="45"/>
      <c r="RKV44" s="45"/>
      <c r="RKW44" s="45"/>
      <c r="RKX44" s="45"/>
      <c r="RKY44" s="45"/>
      <c r="RKZ44" s="45"/>
      <c r="RLA44" s="45"/>
      <c r="RLB44" s="45"/>
      <c r="RLC44" s="45"/>
      <c r="RLD44" s="45"/>
      <c r="RLE44" s="45"/>
      <c r="RLF44" s="45"/>
      <c r="RLG44" s="45"/>
      <c r="RLH44" s="45"/>
      <c r="RLI44" s="45"/>
      <c r="RLJ44" s="45"/>
      <c r="RLK44" s="45"/>
      <c r="RLL44" s="45"/>
      <c r="RLM44" s="45"/>
      <c r="RLN44" s="45"/>
      <c r="RLO44" s="45"/>
      <c r="RLP44" s="45"/>
      <c r="RLQ44" s="45"/>
      <c r="RLR44" s="45"/>
      <c r="RLS44" s="45"/>
      <c r="RLT44" s="45"/>
      <c r="RLU44" s="45"/>
      <c r="RLV44" s="45"/>
      <c r="RLW44" s="45"/>
      <c r="RLX44" s="45"/>
      <c r="RLY44" s="45"/>
      <c r="RLZ44" s="45"/>
      <c r="RMA44" s="45"/>
      <c r="RMB44" s="45"/>
      <c r="RMC44" s="45"/>
      <c r="RMD44" s="45"/>
      <c r="RME44" s="45"/>
      <c r="RMF44" s="45"/>
      <c r="RMG44" s="45"/>
      <c r="RMH44" s="45"/>
      <c r="RMI44" s="45"/>
      <c r="RMJ44" s="45"/>
      <c r="RMK44" s="45"/>
      <c r="RML44" s="45"/>
      <c r="RMM44" s="45"/>
      <c r="RMN44" s="45"/>
      <c r="RMO44" s="45"/>
      <c r="RMP44" s="45"/>
      <c r="RMQ44" s="45"/>
      <c r="RMR44" s="45"/>
      <c r="RMS44" s="45"/>
      <c r="RMT44" s="45"/>
      <c r="RMU44" s="45"/>
      <c r="RMV44" s="45"/>
      <c r="RMW44" s="45"/>
      <c r="RMX44" s="45"/>
      <c r="RMY44" s="45"/>
      <c r="RMZ44" s="45"/>
      <c r="RNA44" s="45"/>
      <c r="RNB44" s="45"/>
      <c r="RNC44" s="45"/>
      <c r="RND44" s="45"/>
      <c r="RNE44" s="45"/>
      <c r="RNF44" s="45"/>
      <c r="RNG44" s="45"/>
      <c r="RNH44" s="45"/>
      <c r="RNI44" s="45"/>
      <c r="RNJ44" s="45"/>
      <c r="RNK44" s="45"/>
      <c r="RNL44" s="45"/>
      <c r="RNM44" s="45"/>
      <c r="RNN44" s="45"/>
      <c r="RNO44" s="45"/>
      <c r="RNP44" s="45"/>
      <c r="RNQ44" s="45"/>
      <c r="RNR44" s="45"/>
      <c r="RNS44" s="45"/>
      <c r="RNT44" s="45"/>
      <c r="RNU44" s="45"/>
      <c r="RNV44" s="45"/>
      <c r="RNW44" s="45"/>
      <c r="RNX44" s="45"/>
      <c r="RNY44" s="45"/>
      <c r="RNZ44" s="45"/>
      <c r="ROA44" s="45"/>
      <c r="ROB44" s="45"/>
      <c r="ROC44" s="45"/>
      <c r="ROD44" s="45"/>
      <c r="ROE44" s="45"/>
      <c r="ROF44" s="45"/>
      <c r="ROG44" s="45"/>
      <c r="ROH44" s="45"/>
      <c r="ROI44" s="45"/>
      <c r="ROJ44" s="45"/>
      <c r="ROK44" s="45"/>
      <c r="ROL44" s="45"/>
      <c r="ROM44" s="45"/>
      <c r="RON44" s="45"/>
      <c r="ROO44" s="45"/>
      <c r="ROP44" s="45"/>
      <c r="ROQ44" s="45"/>
      <c r="ROR44" s="45"/>
      <c r="ROS44" s="45"/>
      <c r="ROT44" s="45"/>
      <c r="ROU44" s="45"/>
      <c r="ROV44" s="45"/>
      <c r="ROW44" s="45"/>
      <c r="ROX44" s="45"/>
      <c r="ROY44" s="45"/>
      <c r="ROZ44" s="45"/>
      <c r="RPA44" s="45"/>
      <c r="RPB44" s="45"/>
      <c r="RPC44" s="45"/>
      <c r="RPD44" s="45"/>
      <c r="RPE44" s="45"/>
      <c r="RPF44" s="45"/>
      <c r="RPG44" s="45"/>
      <c r="RPH44" s="45"/>
      <c r="RPI44" s="45"/>
      <c r="RPJ44" s="45"/>
      <c r="RPK44" s="45"/>
      <c r="RPL44" s="45"/>
      <c r="RPM44" s="45"/>
      <c r="RPN44" s="45"/>
      <c r="RPO44" s="45"/>
      <c r="RPP44" s="45"/>
      <c r="RPQ44" s="45"/>
      <c r="RPR44" s="45"/>
      <c r="RPS44" s="45"/>
      <c r="RPT44" s="45"/>
      <c r="RPU44" s="45"/>
      <c r="RPV44" s="45"/>
      <c r="RPW44" s="45"/>
      <c r="RPX44" s="45"/>
      <c r="RPY44" s="45"/>
      <c r="RPZ44" s="45"/>
      <c r="RQA44" s="45"/>
      <c r="RQB44" s="45"/>
      <c r="RQC44" s="45"/>
      <c r="RQD44" s="45"/>
      <c r="RQE44" s="45"/>
      <c r="RQF44" s="45"/>
      <c r="RQG44" s="45"/>
      <c r="RQH44" s="45"/>
      <c r="RQI44" s="45"/>
      <c r="RQJ44" s="45"/>
      <c r="RQK44" s="45"/>
      <c r="RQL44" s="45"/>
      <c r="RQM44" s="45"/>
      <c r="RQN44" s="45"/>
      <c r="RQO44" s="45"/>
      <c r="RQP44" s="45"/>
      <c r="RQQ44" s="45"/>
      <c r="RQR44" s="45"/>
      <c r="RQS44" s="45"/>
      <c r="RQT44" s="45"/>
      <c r="RQU44" s="45"/>
      <c r="RQV44" s="45"/>
      <c r="RQW44" s="45"/>
      <c r="RQX44" s="45"/>
      <c r="RQY44" s="45"/>
      <c r="RQZ44" s="45"/>
      <c r="RRA44" s="45"/>
      <c r="RRB44" s="45"/>
      <c r="RRC44" s="45"/>
      <c r="RRD44" s="45"/>
      <c r="RRE44" s="45"/>
      <c r="RRF44" s="45"/>
      <c r="RRG44" s="45"/>
      <c r="RRH44" s="45"/>
      <c r="RRI44" s="45"/>
      <c r="RRJ44" s="45"/>
      <c r="RRK44" s="45"/>
      <c r="RRL44" s="45"/>
      <c r="RRM44" s="45"/>
      <c r="RRN44" s="45"/>
      <c r="RRO44" s="45"/>
      <c r="RRP44" s="45"/>
      <c r="RRQ44" s="45"/>
      <c r="RRR44" s="45"/>
      <c r="RRS44" s="45"/>
      <c r="RRT44" s="45"/>
      <c r="RRU44" s="45"/>
      <c r="RRV44" s="45"/>
      <c r="RRW44" s="45"/>
      <c r="RRX44" s="45"/>
      <c r="RRY44" s="45"/>
      <c r="RRZ44" s="45"/>
      <c r="RSA44" s="45"/>
      <c r="RSB44" s="45"/>
      <c r="RSC44" s="45"/>
      <c r="RSD44" s="45"/>
      <c r="RSE44" s="45"/>
      <c r="RSF44" s="45"/>
      <c r="RSG44" s="45"/>
      <c r="RSH44" s="45"/>
      <c r="RSI44" s="45"/>
      <c r="RSJ44" s="45"/>
      <c r="RSK44" s="45"/>
      <c r="RSL44" s="45"/>
      <c r="RSM44" s="45"/>
      <c r="RSN44" s="45"/>
      <c r="RSO44" s="45"/>
      <c r="RSP44" s="45"/>
      <c r="RSQ44" s="45"/>
      <c r="RSR44" s="45"/>
      <c r="RSS44" s="45"/>
      <c r="RST44" s="45"/>
      <c r="RSU44" s="45"/>
      <c r="RSV44" s="45"/>
      <c r="RSW44" s="45"/>
      <c r="RSX44" s="45"/>
      <c r="RSY44" s="45"/>
      <c r="RSZ44" s="45"/>
      <c r="RTA44" s="45"/>
      <c r="RTB44" s="45"/>
      <c r="RTC44" s="45"/>
      <c r="RTD44" s="45"/>
      <c r="RTE44" s="45"/>
      <c r="RTF44" s="45"/>
      <c r="RTG44" s="45"/>
      <c r="RTH44" s="45"/>
      <c r="RTI44" s="45"/>
      <c r="RTJ44" s="45"/>
      <c r="RTK44" s="45"/>
      <c r="RTL44" s="45"/>
      <c r="RTM44" s="45"/>
      <c r="RTN44" s="45"/>
      <c r="RTO44" s="45"/>
      <c r="RTP44" s="45"/>
      <c r="RTQ44" s="45"/>
      <c r="RTR44" s="45"/>
      <c r="RTS44" s="45"/>
      <c r="RTT44" s="45"/>
      <c r="RTU44" s="45"/>
      <c r="RTV44" s="45"/>
      <c r="RTW44" s="45"/>
      <c r="RTX44" s="45"/>
      <c r="RTY44" s="45"/>
      <c r="RTZ44" s="45"/>
      <c r="RUA44" s="45"/>
      <c r="RUB44" s="45"/>
      <c r="RUC44" s="45"/>
      <c r="RUD44" s="45"/>
      <c r="RUE44" s="45"/>
      <c r="RUF44" s="45"/>
      <c r="RUG44" s="45"/>
      <c r="RUH44" s="45"/>
      <c r="RUI44" s="45"/>
      <c r="RUJ44" s="45"/>
      <c r="RUK44" s="45"/>
      <c r="RUL44" s="45"/>
      <c r="RUM44" s="45"/>
      <c r="RUN44" s="45"/>
      <c r="RUO44" s="45"/>
      <c r="RUP44" s="45"/>
      <c r="RUQ44" s="45"/>
      <c r="RUR44" s="45"/>
      <c r="RUS44" s="45"/>
      <c r="RUT44" s="45"/>
      <c r="RUU44" s="45"/>
      <c r="RUV44" s="45"/>
      <c r="RUW44" s="45"/>
      <c r="RUX44" s="45"/>
      <c r="RUY44" s="45"/>
      <c r="RUZ44" s="45"/>
      <c r="RVA44" s="45"/>
      <c r="RVB44" s="45"/>
      <c r="RVC44" s="45"/>
      <c r="RVD44" s="45"/>
      <c r="RVE44" s="45"/>
      <c r="RVF44" s="45"/>
      <c r="RVG44" s="45"/>
      <c r="RVH44" s="45"/>
      <c r="RVI44" s="45"/>
      <c r="RVJ44" s="45"/>
      <c r="RVK44" s="45"/>
      <c r="RVL44" s="45"/>
      <c r="RVM44" s="45"/>
      <c r="RVN44" s="45"/>
      <c r="RVO44" s="45"/>
      <c r="RVP44" s="45"/>
      <c r="RVQ44" s="45"/>
      <c r="RVR44" s="45"/>
      <c r="RVS44" s="45"/>
      <c r="RVT44" s="45"/>
      <c r="RVU44" s="45"/>
      <c r="RVV44" s="45"/>
      <c r="RVW44" s="45"/>
      <c r="RVX44" s="45"/>
      <c r="RVY44" s="45"/>
      <c r="RVZ44" s="45"/>
      <c r="RWA44" s="45"/>
      <c r="RWB44" s="45"/>
      <c r="RWC44" s="45"/>
      <c r="RWD44" s="45"/>
      <c r="RWE44" s="45"/>
      <c r="RWF44" s="45"/>
      <c r="RWG44" s="45"/>
      <c r="RWH44" s="45"/>
      <c r="RWI44" s="45"/>
      <c r="RWJ44" s="45"/>
      <c r="RWK44" s="45"/>
      <c r="RWL44" s="45"/>
      <c r="RWM44" s="45"/>
      <c r="RWN44" s="45"/>
      <c r="RWO44" s="45"/>
      <c r="RWP44" s="45"/>
      <c r="RWQ44" s="45"/>
      <c r="RWR44" s="45"/>
      <c r="RWS44" s="45"/>
      <c r="RWT44" s="45"/>
      <c r="RWU44" s="45"/>
      <c r="RWV44" s="45"/>
      <c r="RWW44" s="45"/>
      <c r="RWX44" s="45"/>
      <c r="RWY44" s="45"/>
      <c r="RWZ44" s="45"/>
      <c r="RXA44" s="45"/>
      <c r="RXB44" s="45"/>
      <c r="RXC44" s="45"/>
      <c r="RXD44" s="45"/>
      <c r="RXE44" s="45"/>
      <c r="RXF44" s="45"/>
      <c r="RXG44" s="45"/>
      <c r="RXH44" s="45"/>
      <c r="RXI44" s="45"/>
      <c r="RXJ44" s="45"/>
      <c r="RXK44" s="45"/>
      <c r="RXL44" s="45"/>
      <c r="RXM44" s="45"/>
      <c r="RXN44" s="45"/>
      <c r="RXO44" s="45"/>
      <c r="RXP44" s="45"/>
      <c r="RXQ44" s="45"/>
      <c r="RXR44" s="45"/>
      <c r="RXS44" s="45"/>
      <c r="RXT44" s="45"/>
      <c r="RXU44" s="45"/>
      <c r="RXV44" s="45"/>
      <c r="RXW44" s="45"/>
      <c r="RXX44" s="45"/>
      <c r="RXY44" s="45"/>
      <c r="RXZ44" s="45"/>
      <c r="RYA44" s="45"/>
      <c r="RYB44" s="45"/>
      <c r="RYC44" s="45"/>
      <c r="RYD44" s="45"/>
      <c r="RYE44" s="45"/>
      <c r="RYF44" s="45"/>
      <c r="RYG44" s="45"/>
      <c r="RYH44" s="45"/>
      <c r="RYI44" s="45"/>
      <c r="RYJ44" s="45"/>
      <c r="RYK44" s="45"/>
      <c r="RYL44" s="45"/>
      <c r="RYM44" s="45"/>
      <c r="RYN44" s="45"/>
      <c r="RYO44" s="45"/>
      <c r="RYP44" s="45"/>
      <c r="RYQ44" s="45"/>
      <c r="RYR44" s="45"/>
      <c r="RYS44" s="45"/>
      <c r="RYT44" s="45"/>
      <c r="RYU44" s="45"/>
      <c r="RYV44" s="45"/>
      <c r="RYW44" s="45"/>
      <c r="RYX44" s="45"/>
      <c r="RYY44" s="45"/>
      <c r="RYZ44" s="45"/>
      <c r="RZA44" s="45"/>
      <c r="RZB44" s="45"/>
      <c r="RZC44" s="45"/>
      <c r="RZD44" s="45"/>
      <c r="RZE44" s="45"/>
      <c r="RZF44" s="45"/>
      <c r="RZG44" s="45"/>
      <c r="RZH44" s="45"/>
      <c r="RZI44" s="45"/>
      <c r="RZJ44" s="45"/>
      <c r="RZK44" s="45"/>
      <c r="RZL44" s="45"/>
      <c r="RZM44" s="45"/>
      <c r="RZN44" s="45"/>
      <c r="RZO44" s="45"/>
      <c r="RZP44" s="45"/>
      <c r="RZQ44" s="45"/>
      <c r="RZR44" s="45"/>
      <c r="RZS44" s="45"/>
      <c r="RZT44" s="45"/>
      <c r="RZU44" s="45"/>
      <c r="RZV44" s="45"/>
      <c r="RZW44" s="45"/>
      <c r="RZX44" s="45"/>
      <c r="RZY44" s="45"/>
      <c r="RZZ44" s="45"/>
      <c r="SAA44" s="45"/>
      <c r="SAB44" s="45"/>
      <c r="SAC44" s="45"/>
      <c r="SAD44" s="45"/>
      <c r="SAE44" s="45"/>
      <c r="SAF44" s="45"/>
      <c r="SAG44" s="45"/>
      <c r="SAH44" s="45"/>
      <c r="SAI44" s="45"/>
      <c r="SAJ44" s="45"/>
      <c r="SAK44" s="45"/>
      <c r="SAL44" s="45"/>
      <c r="SAM44" s="45"/>
      <c r="SAN44" s="45"/>
      <c r="SAO44" s="45"/>
      <c r="SAP44" s="45"/>
      <c r="SAQ44" s="45"/>
      <c r="SAR44" s="45"/>
      <c r="SAS44" s="45"/>
      <c r="SAT44" s="45"/>
      <c r="SAU44" s="45"/>
      <c r="SAV44" s="45"/>
      <c r="SAW44" s="45"/>
      <c r="SAX44" s="45"/>
      <c r="SAY44" s="45"/>
      <c r="SAZ44" s="45"/>
      <c r="SBA44" s="45"/>
      <c r="SBB44" s="45"/>
      <c r="SBC44" s="45"/>
      <c r="SBD44" s="45"/>
      <c r="SBE44" s="45"/>
      <c r="SBF44" s="45"/>
      <c r="SBG44" s="45"/>
      <c r="SBH44" s="45"/>
      <c r="SBI44" s="45"/>
      <c r="SBJ44" s="45"/>
      <c r="SBK44" s="45"/>
      <c r="SBL44" s="45"/>
      <c r="SBM44" s="45"/>
      <c r="SBN44" s="45"/>
      <c r="SBO44" s="45"/>
      <c r="SBP44" s="45"/>
      <c r="SBQ44" s="45"/>
      <c r="SBR44" s="45"/>
      <c r="SBS44" s="45"/>
      <c r="SBT44" s="45"/>
      <c r="SBU44" s="45"/>
      <c r="SBV44" s="45"/>
      <c r="SBW44" s="45"/>
      <c r="SBX44" s="45"/>
      <c r="SBY44" s="45"/>
      <c r="SBZ44" s="45"/>
      <c r="SCA44" s="45"/>
      <c r="SCB44" s="45"/>
      <c r="SCC44" s="45"/>
      <c r="SCD44" s="45"/>
      <c r="SCE44" s="45"/>
      <c r="SCF44" s="45"/>
      <c r="SCG44" s="45"/>
      <c r="SCH44" s="45"/>
      <c r="SCI44" s="45"/>
      <c r="SCJ44" s="45"/>
      <c r="SCK44" s="45"/>
      <c r="SCL44" s="45"/>
      <c r="SCM44" s="45"/>
      <c r="SCN44" s="45"/>
      <c r="SCO44" s="45"/>
      <c r="SCP44" s="45"/>
      <c r="SCQ44" s="45"/>
      <c r="SCR44" s="45"/>
      <c r="SCS44" s="45"/>
      <c r="SCT44" s="45"/>
      <c r="SCU44" s="45"/>
      <c r="SCV44" s="45"/>
      <c r="SCW44" s="45"/>
      <c r="SCX44" s="45"/>
      <c r="SCY44" s="45"/>
      <c r="SCZ44" s="45"/>
      <c r="SDA44" s="45"/>
      <c r="SDB44" s="45"/>
      <c r="SDC44" s="45"/>
      <c r="SDD44" s="45"/>
      <c r="SDE44" s="45"/>
      <c r="SDF44" s="45"/>
      <c r="SDG44" s="45"/>
      <c r="SDH44" s="45"/>
      <c r="SDI44" s="45"/>
      <c r="SDJ44" s="45"/>
      <c r="SDK44" s="45"/>
      <c r="SDL44" s="45"/>
      <c r="SDM44" s="45"/>
      <c r="SDN44" s="45"/>
      <c r="SDO44" s="45"/>
      <c r="SDP44" s="45"/>
      <c r="SDQ44" s="45"/>
      <c r="SDR44" s="45"/>
      <c r="SDS44" s="45"/>
      <c r="SDT44" s="45"/>
      <c r="SDU44" s="45"/>
      <c r="SDV44" s="45"/>
      <c r="SDW44" s="45"/>
      <c r="SDX44" s="45"/>
      <c r="SDY44" s="45"/>
      <c r="SDZ44" s="45"/>
      <c r="SEA44" s="45"/>
      <c r="SEB44" s="45"/>
      <c r="SEC44" s="45"/>
      <c r="SED44" s="45"/>
      <c r="SEE44" s="45"/>
      <c r="SEF44" s="45"/>
      <c r="SEG44" s="45"/>
      <c r="SEH44" s="45"/>
      <c r="SEI44" s="45"/>
      <c r="SEJ44" s="45"/>
      <c r="SEK44" s="45"/>
      <c r="SEL44" s="45"/>
      <c r="SEM44" s="45"/>
      <c r="SEN44" s="45"/>
      <c r="SEO44" s="45"/>
      <c r="SEP44" s="45"/>
      <c r="SEQ44" s="45"/>
      <c r="SER44" s="45"/>
      <c r="SES44" s="45"/>
      <c r="SET44" s="45"/>
      <c r="SEU44" s="45"/>
      <c r="SEV44" s="45"/>
      <c r="SEW44" s="45"/>
      <c r="SEX44" s="45"/>
      <c r="SEY44" s="45"/>
      <c r="SEZ44" s="45"/>
      <c r="SFA44" s="45"/>
      <c r="SFB44" s="45"/>
      <c r="SFC44" s="45"/>
      <c r="SFD44" s="45"/>
      <c r="SFE44" s="45"/>
      <c r="SFF44" s="45"/>
      <c r="SFG44" s="45"/>
      <c r="SFH44" s="45"/>
      <c r="SFI44" s="45"/>
      <c r="SFJ44" s="45"/>
      <c r="SFK44" s="45"/>
      <c r="SFL44" s="45"/>
      <c r="SFM44" s="45"/>
      <c r="SFN44" s="45"/>
      <c r="SFO44" s="45"/>
      <c r="SFP44" s="45"/>
      <c r="SFQ44" s="45"/>
      <c r="SFR44" s="45"/>
      <c r="SFS44" s="45"/>
      <c r="SFT44" s="45"/>
      <c r="SFU44" s="45"/>
      <c r="SFV44" s="45"/>
      <c r="SFW44" s="45"/>
      <c r="SFX44" s="45"/>
      <c r="SFY44" s="45"/>
      <c r="SFZ44" s="45"/>
      <c r="SGA44" s="45"/>
      <c r="SGB44" s="45"/>
      <c r="SGC44" s="45"/>
      <c r="SGD44" s="45"/>
      <c r="SGE44" s="45"/>
      <c r="SGF44" s="45"/>
      <c r="SGG44" s="45"/>
      <c r="SGH44" s="45"/>
      <c r="SGI44" s="45"/>
      <c r="SGJ44" s="45"/>
      <c r="SGK44" s="45"/>
      <c r="SGL44" s="45"/>
      <c r="SGM44" s="45"/>
      <c r="SGN44" s="45"/>
      <c r="SGO44" s="45"/>
      <c r="SGP44" s="45"/>
      <c r="SGQ44" s="45"/>
      <c r="SGR44" s="45"/>
      <c r="SGS44" s="45"/>
      <c r="SGT44" s="45"/>
      <c r="SGU44" s="45"/>
      <c r="SGV44" s="45"/>
      <c r="SGW44" s="45"/>
      <c r="SGX44" s="45"/>
      <c r="SGY44" s="45"/>
      <c r="SGZ44" s="45"/>
      <c r="SHA44" s="45"/>
      <c r="SHB44" s="45"/>
      <c r="SHC44" s="45"/>
      <c r="SHD44" s="45"/>
      <c r="SHE44" s="45"/>
      <c r="SHF44" s="45"/>
      <c r="SHG44" s="45"/>
      <c r="SHH44" s="45"/>
      <c r="SHI44" s="45"/>
      <c r="SHJ44" s="45"/>
      <c r="SHK44" s="45"/>
      <c r="SHL44" s="45"/>
      <c r="SHM44" s="45"/>
      <c r="SHN44" s="45"/>
      <c r="SHO44" s="45"/>
      <c r="SHP44" s="45"/>
      <c r="SHQ44" s="45"/>
      <c r="SHR44" s="45"/>
      <c r="SHS44" s="45"/>
      <c r="SHT44" s="45"/>
      <c r="SHU44" s="45"/>
      <c r="SHV44" s="45"/>
      <c r="SHW44" s="45"/>
      <c r="SHX44" s="45"/>
      <c r="SHY44" s="45"/>
      <c r="SHZ44" s="45"/>
      <c r="SIA44" s="45"/>
      <c r="SIB44" s="45"/>
      <c r="SIC44" s="45"/>
      <c r="SID44" s="45"/>
      <c r="SIE44" s="45"/>
      <c r="SIF44" s="45"/>
      <c r="SIG44" s="45"/>
      <c r="SIH44" s="45"/>
      <c r="SII44" s="45"/>
      <c r="SIJ44" s="45"/>
      <c r="SIK44" s="45"/>
      <c r="SIL44" s="45"/>
      <c r="SIM44" s="45"/>
      <c r="SIN44" s="45"/>
      <c r="SIO44" s="45"/>
      <c r="SIP44" s="45"/>
      <c r="SIQ44" s="45"/>
      <c r="SIR44" s="45"/>
      <c r="SIS44" s="45"/>
      <c r="SIT44" s="45"/>
      <c r="SIU44" s="45"/>
      <c r="SIV44" s="45"/>
      <c r="SIW44" s="45"/>
      <c r="SIX44" s="45"/>
      <c r="SIY44" s="45"/>
      <c r="SIZ44" s="45"/>
      <c r="SJA44" s="45"/>
      <c r="SJB44" s="45"/>
      <c r="SJC44" s="45"/>
      <c r="SJD44" s="45"/>
      <c r="SJE44" s="45"/>
      <c r="SJF44" s="45"/>
      <c r="SJG44" s="45"/>
      <c r="SJH44" s="45"/>
      <c r="SJI44" s="45"/>
      <c r="SJJ44" s="45"/>
      <c r="SJK44" s="45"/>
      <c r="SJL44" s="45"/>
      <c r="SJM44" s="45"/>
      <c r="SJN44" s="45"/>
      <c r="SJO44" s="45"/>
      <c r="SJP44" s="45"/>
      <c r="SJQ44" s="45"/>
      <c r="SJR44" s="45"/>
      <c r="SJS44" s="45"/>
      <c r="SJT44" s="45"/>
      <c r="SJU44" s="45"/>
      <c r="SJV44" s="45"/>
      <c r="SJW44" s="45"/>
      <c r="SJX44" s="45"/>
      <c r="SJY44" s="45"/>
      <c r="SJZ44" s="45"/>
      <c r="SKA44" s="45"/>
      <c r="SKB44" s="45"/>
      <c r="SKC44" s="45"/>
      <c r="SKD44" s="45"/>
      <c r="SKE44" s="45"/>
      <c r="SKF44" s="45"/>
      <c r="SKG44" s="45"/>
      <c r="SKH44" s="45"/>
      <c r="SKI44" s="45"/>
      <c r="SKJ44" s="45"/>
      <c r="SKK44" s="45"/>
      <c r="SKL44" s="45"/>
      <c r="SKM44" s="45"/>
      <c r="SKN44" s="45"/>
      <c r="SKO44" s="45"/>
      <c r="SKP44" s="45"/>
      <c r="SKQ44" s="45"/>
      <c r="SKR44" s="45"/>
      <c r="SKS44" s="45"/>
      <c r="SKT44" s="45"/>
      <c r="SKU44" s="45"/>
      <c r="SKV44" s="45"/>
      <c r="SKW44" s="45"/>
      <c r="SKX44" s="45"/>
      <c r="SKY44" s="45"/>
      <c r="SKZ44" s="45"/>
      <c r="SLA44" s="45"/>
      <c r="SLB44" s="45"/>
      <c r="SLC44" s="45"/>
      <c r="SLD44" s="45"/>
      <c r="SLE44" s="45"/>
      <c r="SLF44" s="45"/>
      <c r="SLG44" s="45"/>
      <c r="SLH44" s="45"/>
      <c r="SLI44" s="45"/>
      <c r="SLJ44" s="45"/>
      <c r="SLK44" s="45"/>
      <c r="SLL44" s="45"/>
      <c r="SLM44" s="45"/>
      <c r="SLN44" s="45"/>
      <c r="SLO44" s="45"/>
      <c r="SLP44" s="45"/>
      <c r="SLQ44" s="45"/>
      <c r="SLR44" s="45"/>
      <c r="SLS44" s="45"/>
      <c r="SLT44" s="45"/>
      <c r="SLU44" s="45"/>
      <c r="SLV44" s="45"/>
      <c r="SLW44" s="45"/>
      <c r="SLX44" s="45"/>
      <c r="SLY44" s="45"/>
      <c r="SLZ44" s="45"/>
      <c r="SMA44" s="45"/>
      <c r="SMB44" s="45"/>
      <c r="SMC44" s="45"/>
      <c r="SMD44" s="45"/>
      <c r="SME44" s="45"/>
      <c r="SMF44" s="45"/>
      <c r="SMG44" s="45"/>
      <c r="SMH44" s="45"/>
      <c r="SMI44" s="45"/>
      <c r="SMJ44" s="45"/>
      <c r="SMK44" s="45"/>
      <c r="SML44" s="45"/>
      <c r="SMM44" s="45"/>
      <c r="SMN44" s="45"/>
      <c r="SMO44" s="45"/>
      <c r="SMP44" s="45"/>
      <c r="SMQ44" s="45"/>
      <c r="SMR44" s="45"/>
      <c r="SMS44" s="45"/>
      <c r="SMT44" s="45"/>
      <c r="SMU44" s="45"/>
      <c r="SMV44" s="45"/>
      <c r="SMW44" s="45"/>
      <c r="SMX44" s="45"/>
      <c r="SMY44" s="45"/>
      <c r="SMZ44" s="45"/>
      <c r="SNA44" s="45"/>
      <c r="SNB44" s="45"/>
      <c r="SNC44" s="45"/>
      <c r="SND44" s="45"/>
      <c r="SNE44" s="45"/>
      <c r="SNF44" s="45"/>
      <c r="SNG44" s="45"/>
      <c r="SNH44" s="45"/>
      <c r="SNI44" s="45"/>
      <c r="SNJ44" s="45"/>
      <c r="SNK44" s="45"/>
      <c r="SNL44" s="45"/>
      <c r="SNM44" s="45"/>
      <c r="SNN44" s="45"/>
      <c r="SNO44" s="45"/>
      <c r="SNP44" s="45"/>
      <c r="SNQ44" s="45"/>
      <c r="SNR44" s="45"/>
      <c r="SNS44" s="45"/>
      <c r="SNT44" s="45"/>
      <c r="SNU44" s="45"/>
      <c r="SNV44" s="45"/>
      <c r="SNW44" s="45"/>
      <c r="SNX44" s="45"/>
      <c r="SNY44" s="45"/>
      <c r="SNZ44" s="45"/>
      <c r="SOA44" s="45"/>
      <c r="SOB44" s="45"/>
      <c r="SOC44" s="45"/>
      <c r="SOD44" s="45"/>
      <c r="SOE44" s="45"/>
      <c r="SOF44" s="45"/>
      <c r="SOG44" s="45"/>
      <c r="SOH44" s="45"/>
      <c r="SOI44" s="45"/>
      <c r="SOJ44" s="45"/>
      <c r="SOK44" s="45"/>
      <c r="SOL44" s="45"/>
      <c r="SOM44" s="45"/>
      <c r="SON44" s="45"/>
      <c r="SOO44" s="45"/>
      <c r="SOP44" s="45"/>
      <c r="SOQ44" s="45"/>
      <c r="SOR44" s="45"/>
      <c r="SOS44" s="45"/>
      <c r="SOT44" s="45"/>
      <c r="SOU44" s="45"/>
      <c r="SOV44" s="45"/>
      <c r="SOW44" s="45"/>
      <c r="SOX44" s="45"/>
      <c r="SOY44" s="45"/>
      <c r="SOZ44" s="45"/>
      <c r="SPA44" s="45"/>
      <c r="SPB44" s="45"/>
      <c r="SPC44" s="45"/>
      <c r="SPD44" s="45"/>
      <c r="SPE44" s="45"/>
      <c r="SPF44" s="45"/>
      <c r="SPG44" s="45"/>
      <c r="SPH44" s="45"/>
      <c r="SPI44" s="45"/>
      <c r="SPJ44" s="45"/>
      <c r="SPK44" s="45"/>
      <c r="SPL44" s="45"/>
      <c r="SPM44" s="45"/>
      <c r="SPN44" s="45"/>
      <c r="SPO44" s="45"/>
      <c r="SPP44" s="45"/>
      <c r="SPQ44" s="45"/>
      <c r="SPR44" s="45"/>
      <c r="SPS44" s="45"/>
      <c r="SPT44" s="45"/>
      <c r="SPU44" s="45"/>
      <c r="SPV44" s="45"/>
      <c r="SPW44" s="45"/>
      <c r="SPX44" s="45"/>
      <c r="SPY44" s="45"/>
      <c r="SPZ44" s="45"/>
      <c r="SQA44" s="45"/>
      <c r="SQB44" s="45"/>
      <c r="SQC44" s="45"/>
      <c r="SQD44" s="45"/>
      <c r="SQE44" s="45"/>
      <c r="SQF44" s="45"/>
      <c r="SQG44" s="45"/>
      <c r="SQH44" s="45"/>
      <c r="SQI44" s="45"/>
      <c r="SQJ44" s="45"/>
      <c r="SQK44" s="45"/>
      <c r="SQL44" s="45"/>
      <c r="SQM44" s="45"/>
      <c r="SQN44" s="45"/>
      <c r="SQO44" s="45"/>
      <c r="SQP44" s="45"/>
      <c r="SQQ44" s="45"/>
      <c r="SQR44" s="45"/>
      <c r="SQS44" s="45"/>
      <c r="SQT44" s="45"/>
      <c r="SQU44" s="45"/>
      <c r="SQV44" s="45"/>
      <c r="SQW44" s="45"/>
      <c r="SQX44" s="45"/>
      <c r="SQY44" s="45"/>
      <c r="SQZ44" s="45"/>
      <c r="SRA44" s="45"/>
      <c r="SRB44" s="45"/>
      <c r="SRC44" s="45"/>
      <c r="SRD44" s="45"/>
      <c r="SRE44" s="45"/>
      <c r="SRF44" s="45"/>
      <c r="SRG44" s="45"/>
      <c r="SRH44" s="45"/>
      <c r="SRI44" s="45"/>
      <c r="SRJ44" s="45"/>
      <c r="SRK44" s="45"/>
      <c r="SRL44" s="45"/>
      <c r="SRM44" s="45"/>
      <c r="SRN44" s="45"/>
      <c r="SRO44" s="45"/>
      <c r="SRP44" s="45"/>
      <c r="SRQ44" s="45"/>
      <c r="SRR44" s="45"/>
      <c r="SRS44" s="45"/>
      <c r="SRT44" s="45"/>
      <c r="SRU44" s="45"/>
      <c r="SRV44" s="45"/>
      <c r="SRW44" s="45"/>
      <c r="SRX44" s="45"/>
      <c r="SRY44" s="45"/>
      <c r="SRZ44" s="45"/>
      <c r="SSA44" s="45"/>
      <c r="SSB44" s="45"/>
      <c r="SSC44" s="45"/>
      <c r="SSD44" s="45"/>
      <c r="SSE44" s="45"/>
      <c r="SSF44" s="45"/>
      <c r="SSG44" s="45"/>
      <c r="SSH44" s="45"/>
      <c r="SSI44" s="45"/>
      <c r="SSJ44" s="45"/>
      <c r="SSK44" s="45"/>
      <c r="SSL44" s="45"/>
      <c r="SSM44" s="45"/>
      <c r="SSN44" s="45"/>
      <c r="SSO44" s="45"/>
      <c r="SSP44" s="45"/>
      <c r="SSQ44" s="45"/>
      <c r="SSR44" s="45"/>
      <c r="SSS44" s="45"/>
      <c r="SST44" s="45"/>
      <c r="SSU44" s="45"/>
      <c r="SSV44" s="45"/>
      <c r="SSW44" s="45"/>
      <c r="SSX44" s="45"/>
      <c r="SSY44" s="45"/>
      <c r="SSZ44" s="45"/>
      <c r="STA44" s="45"/>
      <c r="STB44" s="45"/>
      <c r="STC44" s="45"/>
      <c r="STD44" s="45"/>
      <c r="STE44" s="45"/>
      <c r="STF44" s="45"/>
      <c r="STG44" s="45"/>
      <c r="STH44" s="45"/>
      <c r="STI44" s="45"/>
      <c r="STJ44" s="45"/>
      <c r="STK44" s="45"/>
      <c r="STL44" s="45"/>
      <c r="STM44" s="45"/>
      <c r="STN44" s="45"/>
      <c r="STO44" s="45"/>
      <c r="STP44" s="45"/>
      <c r="STQ44" s="45"/>
      <c r="STR44" s="45"/>
      <c r="STS44" s="45"/>
      <c r="STT44" s="45"/>
      <c r="STU44" s="45"/>
      <c r="STV44" s="45"/>
      <c r="STW44" s="45"/>
      <c r="STX44" s="45"/>
      <c r="STY44" s="45"/>
      <c r="STZ44" s="45"/>
      <c r="SUA44" s="45"/>
      <c r="SUB44" s="45"/>
      <c r="SUC44" s="45"/>
      <c r="SUD44" s="45"/>
      <c r="SUE44" s="45"/>
      <c r="SUF44" s="45"/>
      <c r="SUG44" s="45"/>
      <c r="SUH44" s="45"/>
      <c r="SUI44" s="45"/>
      <c r="SUJ44" s="45"/>
      <c r="SUK44" s="45"/>
      <c r="SUL44" s="45"/>
      <c r="SUM44" s="45"/>
      <c r="SUN44" s="45"/>
      <c r="SUO44" s="45"/>
      <c r="SUP44" s="45"/>
      <c r="SUQ44" s="45"/>
      <c r="SUR44" s="45"/>
      <c r="SUS44" s="45"/>
      <c r="SUT44" s="45"/>
      <c r="SUU44" s="45"/>
      <c r="SUV44" s="45"/>
      <c r="SUW44" s="45"/>
      <c r="SUX44" s="45"/>
      <c r="SUY44" s="45"/>
      <c r="SUZ44" s="45"/>
      <c r="SVA44" s="45"/>
      <c r="SVB44" s="45"/>
      <c r="SVC44" s="45"/>
      <c r="SVD44" s="45"/>
      <c r="SVE44" s="45"/>
      <c r="SVF44" s="45"/>
      <c r="SVG44" s="45"/>
      <c r="SVH44" s="45"/>
      <c r="SVI44" s="45"/>
      <c r="SVJ44" s="45"/>
      <c r="SVK44" s="45"/>
      <c r="SVL44" s="45"/>
      <c r="SVM44" s="45"/>
      <c r="SVN44" s="45"/>
      <c r="SVO44" s="45"/>
      <c r="SVP44" s="45"/>
      <c r="SVQ44" s="45"/>
      <c r="SVR44" s="45"/>
      <c r="SVS44" s="45"/>
      <c r="SVT44" s="45"/>
      <c r="SVU44" s="45"/>
      <c r="SVV44" s="45"/>
      <c r="SVW44" s="45"/>
      <c r="SVX44" s="45"/>
      <c r="SVY44" s="45"/>
      <c r="SVZ44" s="45"/>
      <c r="SWA44" s="45"/>
      <c r="SWB44" s="45"/>
      <c r="SWC44" s="45"/>
      <c r="SWD44" s="45"/>
      <c r="SWE44" s="45"/>
      <c r="SWF44" s="45"/>
      <c r="SWG44" s="45"/>
      <c r="SWH44" s="45"/>
      <c r="SWI44" s="45"/>
      <c r="SWJ44" s="45"/>
      <c r="SWK44" s="45"/>
      <c r="SWL44" s="45"/>
      <c r="SWM44" s="45"/>
      <c r="SWN44" s="45"/>
      <c r="SWO44" s="45"/>
      <c r="SWP44" s="45"/>
      <c r="SWQ44" s="45"/>
      <c r="SWR44" s="45"/>
      <c r="SWS44" s="45"/>
      <c r="SWT44" s="45"/>
      <c r="SWU44" s="45"/>
      <c r="SWV44" s="45"/>
      <c r="SWW44" s="45"/>
      <c r="SWX44" s="45"/>
      <c r="SWY44" s="45"/>
      <c r="SWZ44" s="45"/>
      <c r="SXA44" s="45"/>
      <c r="SXB44" s="45"/>
      <c r="SXC44" s="45"/>
      <c r="SXD44" s="45"/>
      <c r="SXE44" s="45"/>
      <c r="SXF44" s="45"/>
      <c r="SXG44" s="45"/>
      <c r="SXH44" s="45"/>
      <c r="SXI44" s="45"/>
      <c r="SXJ44" s="45"/>
      <c r="SXK44" s="45"/>
      <c r="SXL44" s="45"/>
      <c r="SXM44" s="45"/>
      <c r="SXN44" s="45"/>
      <c r="SXO44" s="45"/>
      <c r="SXP44" s="45"/>
      <c r="SXQ44" s="45"/>
      <c r="SXR44" s="45"/>
      <c r="SXS44" s="45"/>
      <c r="SXT44" s="45"/>
      <c r="SXU44" s="45"/>
      <c r="SXV44" s="45"/>
      <c r="SXW44" s="45"/>
      <c r="SXX44" s="45"/>
      <c r="SXY44" s="45"/>
      <c r="SXZ44" s="45"/>
      <c r="SYA44" s="45"/>
      <c r="SYB44" s="45"/>
      <c r="SYC44" s="45"/>
      <c r="SYD44" s="45"/>
      <c r="SYE44" s="45"/>
      <c r="SYF44" s="45"/>
      <c r="SYG44" s="45"/>
      <c r="SYH44" s="45"/>
      <c r="SYI44" s="45"/>
      <c r="SYJ44" s="45"/>
      <c r="SYK44" s="45"/>
      <c r="SYL44" s="45"/>
      <c r="SYM44" s="45"/>
      <c r="SYN44" s="45"/>
      <c r="SYO44" s="45"/>
      <c r="SYP44" s="45"/>
      <c r="SYQ44" s="45"/>
      <c r="SYR44" s="45"/>
      <c r="SYS44" s="45"/>
      <c r="SYT44" s="45"/>
      <c r="SYU44" s="45"/>
      <c r="SYV44" s="45"/>
      <c r="SYW44" s="45"/>
      <c r="SYX44" s="45"/>
      <c r="SYY44" s="45"/>
      <c r="SYZ44" s="45"/>
      <c r="SZA44" s="45"/>
      <c r="SZB44" s="45"/>
      <c r="SZC44" s="45"/>
      <c r="SZD44" s="45"/>
      <c r="SZE44" s="45"/>
      <c r="SZF44" s="45"/>
      <c r="SZG44" s="45"/>
      <c r="SZH44" s="45"/>
      <c r="SZI44" s="45"/>
      <c r="SZJ44" s="45"/>
      <c r="SZK44" s="45"/>
      <c r="SZL44" s="45"/>
      <c r="SZM44" s="45"/>
      <c r="SZN44" s="45"/>
      <c r="SZO44" s="45"/>
      <c r="SZP44" s="45"/>
      <c r="SZQ44" s="45"/>
      <c r="SZR44" s="45"/>
      <c r="SZS44" s="45"/>
      <c r="SZT44" s="45"/>
      <c r="SZU44" s="45"/>
      <c r="SZV44" s="45"/>
      <c r="SZW44" s="45"/>
      <c r="SZX44" s="45"/>
      <c r="SZY44" s="45"/>
      <c r="SZZ44" s="45"/>
      <c r="TAA44" s="45"/>
      <c r="TAB44" s="45"/>
      <c r="TAC44" s="45"/>
      <c r="TAD44" s="45"/>
      <c r="TAE44" s="45"/>
      <c r="TAF44" s="45"/>
      <c r="TAG44" s="45"/>
      <c r="TAH44" s="45"/>
      <c r="TAI44" s="45"/>
      <c r="TAJ44" s="45"/>
      <c r="TAK44" s="45"/>
      <c r="TAL44" s="45"/>
      <c r="TAM44" s="45"/>
      <c r="TAN44" s="45"/>
      <c r="TAO44" s="45"/>
      <c r="TAP44" s="45"/>
      <c r="TAQ44" s="45"/>
      <c r="TAR44" s="45"/>
      <c r="TAS44" s="45"/>
      <c r="TAT44" s="45"/>
      <c r="TAU44" s="45"/>
      <c r="TAV44" s="45"/>
      <c r="TAW44" s="45"/>
      <c r="TAX44" s="45"/>
      <c r="TAY44" s="45"/>
      <c r="TAZ44" s="45"/>
      <c r="TBA44" s="45"/>
      <c r="TBB44" s="45"/>
      <c r="TBC44" s="45"/>
      <c r="TBD44" s="45"/>
      <c r="TBE44" s="45"/>
      <c r="TBF44" s="45"/>
      <c r="TBG44" s="45"/>
      <c r="TBH44" s="45"/>
      <c r="TBI44" s="45"/>
      <c r="TBJ44" s="45"/>
      <c r="TBK44" s="45"/>
      <c r="TBL44" s="45"/>
      <c r="TBM44" s="45"/>
      <c r="TBN44" s="45"/>
      <c r="TBO44" s="45"/>
      <c r="TBP44" s="45"/>
      <c r="TBQ44" s="45"/>
      <c r="TBR44" s="45"/>
      <c r="TBS44" s="45"/>
      <c r="TBT44" s="45"/>
      <c r="TBU44" s="45"/>
      <c r="TBV44" s="45"/>
      <c r="TBW44" s="45"/>
      <c r="TBX44" s="45"/>
      <c r="TBY44" s="45"/>
      <c r="TBZ44" s="45"/>
      <c r="TCA44" s="45"/>
      <c r="TCB44" s="45"/>
      <c r="TCC44" s="45"/>
      <c r="TCD44" s="45"/>
      <c r="TCE44" s="45"/>
      <c r="TCF44" s="45"/>
      <c r="TCG44" s="45"/>
      <c r="TCH44" s="45"/>
      <c r="TCI44" s="45"/>
      <c r="TCJ44" s="45"/>
      <c r="TCK44" s="45"/>
      <c r="TCL44" s="45"/>
      <c r="TCM44" s="45"/>
      <c r="TCN44" s="45"/>
      <c r="TCO44" s="45"/>
      <c r="TCP44" s="45"/>
      <c r="TCQ44" s="45"/>
      <c r="TCR44" s="45"/>
      <c r="TCS44" s="45"/>
      <c r="TCT44" s="45"/>
      <c r="TCU44" s="45"/>
      <c r="TCV44" s="45"/>
      <c r="TCW44" s="45"/>
      <c r="TCX44" s="45"/>
      <c r="TCY44" s="45"/>
      <c r="TCZ44" s="45"/>
      <c r="TDA44" s="45"/>
      <c r="TDB44" s="45"/>
      <c r="TDC44" s="45"/>
      <c r="TDD44" s="45"/>
      <c r="TDE44" s="45"/>
      <c r="TDF44" s="45"/>
      <c r="TDG44" s="45"/>
      <c r="TDH44" s="45"/>
      <c r="TDI44" s="45"/>
      <c r="TDJ44" s="45"/>
      <c r="TDK44" s="45"/>
      <c r="TDL44" s="45"/>
      <c r="TDM44" s="45"/>
      <c r="TDN44" s="45"/>
      <c r="TDO44" s="45"/>
      <c r="TDP44" s="45"/>
      <c r="TDQ44" s="45"/>
      <c r="TDR44" s="45"/>
      <c r="TDS44" s="45"/>
      <c r="TDT44" s="45"/>
      <c r="TDU44" s="45"/>
      <c r="TDV44" s="45"/>
      <c r="TDW44" s="45"/>
      <c r="TDX44" s="45"/>
      <c r="TDY44" s="45"/>
      <c r="TDZ44" s="45"/>
      <c r="TEA44" s="45"/>
      <c r="TEB44" s="45"/>
      <c r="TEC44" s="45"/>
      <c r="TED44" s="45"/>
      <c r="TEE44" s="45"/>
      <c r="TEF44" s="45"/>
      <c r="TEG44" s="45"/>
      <c r="TEH44" s="45"/>
      <c r="TEI44" s="45"/>
      <c r="TEJ44" s="45"/>
      <c r="TEK44" s="45"/>
      <c r="TEL44" s="45"/>
      <c r="TEM44" s="45"/>
      <c r="TEN44" s="45"/>
      <c r="TEO44" s="45"/>
      <c r="TEP44" s="45"/>
      <c r="TEQ44" s="45"/>
      <c r="TER44" s="45"/>
      <c r="TES44" s="45"/>
      <c r="TET44" s="45"/>
      <c r="TEU44" s="45"/>
      <c r="TEV44" s="45"/>
      <c r="TEW44" s="45"/>
      <c r="TEX44" s="45"/>
      <c r="TEY44" s="45"/>
      <c r="TEZ44" s="45"/>
      <c r="TFA44" s="45"/>
      <c r="TFB44" s="45"/>
      <c r="TFC44" s="45"/>
      <c r="TFD44" s="45"/>
      <c r="TFE44" s="45"/>
      <c r="TFF44" s="45"/>
      <c r="TFG44" s="45"/>
      <c r="TFH44" s="45"/>
      <c r="TFI44" s="45"/>
      <c r="TFJ44" s="45"/>
      <c r="TFK44" s="45"/>
      <c r="TFL44" s="45"/>
      <c r="TFM44" s="45"/>
      <c r="TFN44" s="45"/>
      <c r="TFO44" s="45"/>
      <c r="TFP44" s="45"/>
      <c r="TFQ44" s="45"/>
      <c r="TFR44" s="45"/>
      <c r="TFS44" s="45"/>
      <c r="TFT44" s="45"/>
      <c r="TFU44" s="45"/>
      <c r="TFV44" s="45"/>
      <c r="TFW44" s="45"/>
      <c r="TFX44" s="45"/>
      <c r="TFY44" s="45"/>
      <c r="TFZ44" s="45"/>
      <c r="TGA44" s="45"/>
      <c r="TGB44" s="45"/>
      <c r="TGC44" s="45"/>
      <c r="TGD44" s="45"/>
      <c r="TGE44" s="45"/>
      <c r="TGF44" s="45"/>
      <c r="TGG44" s="45"/>
      <c r="TGH44" s="45"/>
      <c r="TGI44" s="45"/>
      <c r="TGJ44" s="45"/>
      <c r="TGK44" s="45"/>
      <c r="TGL44" s="45"/>
      <c r="TGM44" s="45"/>
      <c r="TGN44" s="45"/>
      <c r="TGO44" s="45"/>
      <c r="TGP44" s="45"/>
      <c r="TGQ44" s="45"/>
      <c r="TGR44" s="45"/>
      <c r="TGS44" s="45"/>
      <c r="TGT44" s="45"/>
      <c r="TGU44" s="45"/>
      <c r="TGV44" s="45"/>
      <c r="TGW44" s="45"/>
      <c r="TGX44" s="45"/>
      <c r="TGY44" s="45"/>
      <c r="TGZ44" s="45"/>
      <c r="THA44" s="45"/>
      <c r="THB44" s="45"/>
      <c r="THC44" s="45"/>
      <c r="THD44" s="45"/>
      <c r="THE44" s="45"/>
      <c r="THF44" s="45"/>
      <c r="THG44" s="45"/>
      <c r="THH44" s="45"/>
      <c r="THI44" s="45"/>
      <c r="THJ44" s="45"/>
      <c r="THK44" s="45"/>
      <c r="THL44" s="45"/>
      <c r="THM44" s="45"/>
      <c r="THN44" s="45"/>
      <c r="THO44" s="45"/>
      <c r="THP44" s="45"/>
      <c r="THQ44" s="45"/>
      <c r="THR44" s="45"/>
      <c r="THS44" s="45"/>
      <c r="THT44" s="45"/>
      <c r="THU44" s="45"/>
      <c r="THV44" s="45"/>
      <c r="THW44" s="45"/>
      <c r="THX44" s="45"/>
      <c r="THY44" s="45"/>
      <c r="THZ44" s="45"/>
      <c r="TIA44" s="45"/>
      <c r="TIB44" s="45"/>
      <c r="TIC44" s="45"/>
      <c r="TID44" s="45"/>
      <c r="TIE44" s="45"/>
      <c r="TIF44" s="45"/>
      <c r="TIG44" s="45"/>
      <c r="TIH44" s="45"/>
      <c r="TII44" s="45"/>
      <c r="TIJ44" s="45"/>
      <c r="TIK44" s="45"/>
      <c r="TIL44" s="45"/>
      <c r="TIM44" s="45"/>
      <c r="TIN44" s="45"/>
      <c r="TIO44" s="45"/>
      <c r="TIP44" s="45"/>
      <c r="TIQ44" s="45"/>
      <c r="TIR44" s="45"/>
      <c r="TIS44" s="45"/>
      <c r="TIT44" s="45"/>
      <c r="TIU44" s="45"/>
      <c r="TIV44" s="45"/>
      <c r="TIW44" s="45"/>
      <c r="TIX44" s="45"/>
      <c r="TIY44" s="45"/>
      <c r="TIZ44" s="45"/>
      <c r="TJA44" s="45"/>
      <c r="TJB44" s="45"/>
      <c r="TJC44" s="45"/>
      <c r="TJD44" s="45"/>
      <c r="TJE44" s="45"/>
      <c r="TJF44" s="45"/>
      <c r="TJG44" s="45"/>
      <c r="TJH44" s="45"/>
      <c r="TJI44" s="45"/>
      <c r="TJJ44" s="45"/>
      <c r="TJK44" s="45"/>
      <c r="TJL44" s="45"/>
      <c r="TJM44" s="45"/>
      <c r="TJN44" s="45"/>
      <c r="TJO44" s="45"/>
      <c r="TJP44" s="45"/>
      <c r="TJQ44" s="45"/>
      <c r="TJR44" s="45"/>
      <c r="TJS44" s="45"/>
      <c r="TJT44" s="45"/>
      <c r="TJU44" s="45"/>
      <c r="TJV44" s="45"/>
      <c r="TJW44" s="45"/>
      <c r="TJX44" s="45"/>
      <c r="TJY44" s="45"/>
      <c r="TJZ44" s="45"/>
      <c r="TKA44" s="45"/>
      <c r="TKB44" s="45"/>
      <c r="TKC44" s="45"/>
      <c r="TKD44" s="45"/>
      <c r="TKE44" s="45"/>
      <c r="TKF44" s="45"/>
      <c r="TKG44" s="45"/>
      <c r="TKH44" s="45"/>
      <c r="TKI44" s="45"/>
      <c r="TKJ44" s="45"/>
      <c r="TKK44" s="45"/>
      <c r="TKL44" s="45"/>
      <c r="TKM44" s="45"/>
      <c r="TKN44" s="45"/>
      <c r="TKO44" s="45"/>
      <c r="TKP44" s="45"/>
      <c r="TKQ44" s="45"/>
      <c r="TKR44" s="45"/>
      <c r="TKS44" s="45"/>
      <c r="TKT44" s="45"/>
      <c r="TKU44" s="45"/>
      <c r="TKV44" s="45"/>
      <c r="TKW44" s="45"/>
      <c r="TKX44" s="45"/>
      <c r="TKY44" s="45"/>
      <c r="TKZ44" s="45"/>
      <c r="TLA44" s="45"/>
      <c r="TLB44" s="45"/>
      <c r="TLC44" s="45"/>
      <c r="TLD44" s="45"/>
      <c r="TLE44" s="45"/>
      <c r="TLF44" s="45"/>
      <c r="TLG44" s="45"/>
      <c r="TLH44" s="45"/>
      <c r="TLI44" s="45"/>
      <c r="TLJ44" s="45"/>
      <c r="TLK44" s="45"/>
      <c r="TLL44" s="45"/>
      <c r="TLM44" s="45"/>
      <c r="TLN44" s="45"/>
      <c r="TLO44" s="45"/>
      <c r="TLP44" s="45"/>
      <c r="TLQ44" s="45"/>
      <c r="TLR44" s="45"/>
      <c r="TLS44" s="45"/>
      <c r="TLT44" s="45"/>
      <c r="TLU44" s="45"/>
      <c r="TLV44" s="45"/>
      <c r="TLW44" s="45"/>
      <c r="TLX44" s="45"/>
      <c r="TLY44" s="45"/>
      <c r="TLZ44" s="45"/>
      <c r="TMA44" s="45"/>
      <c r="TMB44" s="45"/>
      <c r="TMC44" s="45"/>
      <c r="TMD44" s="45"/>
      <c r="TME44" s="45"/>
      <c r="TMF44" s="45"/>
      <c r="TMG44" s="45"/>
      <c r="TMH44" s="45"/>
      <c r="TMI44" s="45"/>
      <c r="TMJ44" s="45"/>
      <c r="TMK44" s="45"/>
      <c r="TML44" s="45"/>
      <c r="TMM44" s="45"/>
      <c r="TMN44" s="45"/>
      <c r="TMO44" s="45"/>
      <c r="TMP44" s="45"/>
      <c r="TMQ44" s="45"/>
      <c r="TMR44" s="45"/>
      <c r="TMS44" s="45"/>
      <c r="TMT44" s="45"/>
      <c r="TMU44" s="45"/>
      <c r="TMV44" s="45"/>
      <c r="TMW44" s="45"/>
      <c r="TMX44" s="45"/>
      <c r="TMY44" s="45"/>
      <c r="TMZ44" s="45"/>
      <c r="TNA44" s="45"/>
      <c r="TNB44" s="45"/>
      <c r="TNC44" s="45"/>
      <c r="TND44" s="45"/>
      <c r="TNE44" s="45"/>
      <c r="TNF44" s="45"/>
      <c r="TNG44" s="45"/>
      <c r="TNH44" s="45"/>
      <c r="TNI44" s="45"/>
      <c r="TNJ44" s="45"/>
      <c r="TNK44" s="45"/>
      <c r="TNL44" s="45"/>
      <c r="TNM44" s="45"/>
      <c r="TNN44" s="45"/>
      <c r="TNO44" s="45"/>
      <c r="TNP44" s="45"/>
      <c r="TNQ44" s="45"/>
      <c r="TNR44" s="45"/>
      <c r="TNS44" s="45"/>
      <c r="TNT44" s="45"/>
      <c r="TNU44" s="45"/>
      <c r="TNV44" s="45"/>
      <c r="TNW44" s="45"/>
      <c r="TNX44" s="45"/>
      <c r="TNY44" s="45"/>
      <c r="TNZ44" s="45"/>
      <c r="TOA44" s="45"/>
      <c r="TOB44" s="45"/>
      <c r="TOC44" s="45"/>
      <c r="TOD44" s="45"/>
      <c r="TOE44" s="45"/>
      <c r="TOF44" s="45"/>
      <c r="TOG44" s="45"/>
      <c r="TOH44" s="45"/>
      <c r="TOI44" s="45"/>
      <c r="TOJ44" s="45"/>
      <c r="TOK44" s="45"/>
      <c r="TOL44" s="45"/>
      <c r="TOM44" s="45"/>
      <c r="TON44" s="45"/>
      <c r="TOO44" s="45"/>
      <c r="TOP44" s="45"/>
      <c r="TOQ44" s="45"/>
      <c r="TOR44" s="45"/>
      <c r="TOS44" s="45"/>
      <c r="TOT44" s="45"/>
      <c r="TOU44" s="45"/>
      <c r="TOV44" s="45"/>
      <c r="TOW44" s="45"/>
      <c r="TOX44" s="45"/>
      <c r="TOY44" s="45"/>
      <c r="TOZ44" s="45"/>
      <c r="TPA44" s="45"/>
      <c r="TPB44" s="45"/>
      <c r="TPC44" s="45"/>
      <c r="TPD44" s="45"/>
      <c r="TPE44" s="45"/>
      <c r="TPF44" s="45"/>
      <c r="TPG44" s="45"/>
      <c r="TPH44" s="45"/>
      <c r="TPI44" s="45"/>
      <c r="TPJ44" s="45"/>
      <c r="TPK44" s="45"/>
      <c r="TPL44" s="45"/>
      <c r="TPM44" s="45"/>
      <c r="TPN44" s="45"/>
      <c r="TPO44" s="45"/>
      <c r="TPP44" s="45"/>
      <c r="TPQ44" s="45"/>
      <c r="TPR44" s="45"/>
      <c r="TPS44" s="45"/>
      <c r="TPT44" s="45"/>
      <c r="TPU44" s="45"/>
      <c r="TPV44" s="45"/>
      <c r="TPW44" s="45"/>
      <c r="TPX44" s="45"/>
      <c r="TPY44" s="45"/>
      <c r="TPZ44" s="45"/>
      <c r="TQA44" s="45"/>
      <c r="TQB44" s="45"/>
      <c r="TQC44" s="45"/>
      <c r="TQD44" s="45"/>
      <c r="TQE44" s="45"/>
      <c r="TQF44" s="45"/>
      <c r="TQG44" s="45"/>
      <c r="TQH44" s="45"/>
      <c r="TQI44" s="45"/>
      <c r="TQJ44" s="45"/>
      <c r="TQK44" s="45"/>
      <c r="TQL44" s="45"/>
      <c r="TQM44" s="45"/>
      <c r="TQN44" s="45"/>
      <c r="TQO44" s="45"/>
      <c r="TQP44" s="45"/>
      <c r="TQQ44" s="45"/>
      <c r="TQR44" s="45"/>
      <c r="TQS44" s="45"/>
      <c r="TQT44" s="45"/>
      <c r="TQU44" s="45"/>
      <c r="TQV44" s="45"/>
      <c r="TQW44" s="45"/>
      <c r="TQX44" s="45"/>
      <c r="TQY44" s="45"/>
      <c r="TQZ44" s="45"/>
      <c r="TRA44" s="45"/>
      <c r="TRB44" s="45"/>
      <c r="TRC44" s="45"/>
      <c r="TRD44" s="45"/>
      <c r="TRE44" s="45"/>
      <c r="TRF44" s="45"/>
      <c r="TRG44" s="45"/>
      <c r="TRH44" s="45"/>
      <c r="TRI44" s="45"/>
      <c r="TRJ44" s="45"/>
      <c r="TRK44" s="45"/>
      <c r="TRL44" s="45"/>
      <c r="TRM44" s="45"/>
      <c r="TRN44" s="45"/>
      <c r="TRO44" s="45"/>
      <c r="TRP44" s="45"/>
      <c r="TRQ44" s="45"/>
      <c r="TRR44" s="45"/>
      <c r="TRS44" s="45"/>
      <c r="TRT44" s="45"/>
      <c r="TRU44" s="45"/>
      <c r="TRV44" s="45"/>
      <c r="TRW44" s="45"/>
      <c r="TRX44" s="45"/>
      <c r="TRY44" s="45"/>
      <c r="TRZ44" s="45"/>
      <c r="TSA44" s="45"/>
      <c r="TSB44" s="45"/>
      <c r="TSC44" s="45"/>
      <c r="TSD44" s="45"/>
      <c r="TSE44" s="45"/>
      <c r="TSF44" s="45"/>
      <c r="TSG44" s="45"/>
      <c r="TSH44" s="45"/>
      <c r="TSI44" s="45"/>
      <c r="TSJ44" s="45"/>
      <c r="TSK44" s="45"/>
      <c r="TSL44" s="45"/>
      <c r="TSM44" s="45"/>
      <c r="TSN44" s="45"/>
      <c r="TSO44" s="45"/>
      <c r="TSP44" s="45"/>
      <c r="TSQ44" s="45"/>
      <c r="TSR44" s="45"/>
      <c r="TSS44" s="45"/>
      <c r="TST44" s="45"/>
      <c r="TSU44" s="45"/>
      <c r="TSV44" s="45"/>
      <c r="TSW44" s="45"/>
      <c r="TSX44" s="45"/>
      <c r="TSY44" s="45"/>
      <c r="TSZ44" s="45"/>
      <c r="TTA44" s="45"/>
      <c r="TTB44" s="45"/>
      <c r="TTC44" s="45"/>
      <c r="TTD44" s="45"/>
      <c r="TTE44" s="45"/>
      <c r="TTF44" s="45"/>
      <c r="TTG44" s="45"/>
      <c r="TTH44" s="45"/>
      <c r="TTI44" s="45"/>
      <c r="TTJ44" s="45"/>
      <c r="TTK44" s="45"/>
      <c r="TTL44" s="45"/>
      <c r="TTM44" s="45"/>
      <c r="TTN44" s="45"/>
      <c r="TTO44" s="45"/>
      <c r="TTP44" s="45"/>
      <c r="TTQ44" s="45"/>
      <c r="TTR44" s="45"/>
      <c r="TTS44" s="45"/>
      <c r="TTT44" s="45"/>
      <c r="TTU44" s="45"/>
      <c r="TTV44" s="45"/>
      <c r="TTW44" s="45"/>
      <c r="TTX44" s="45"/>
      <c r="TTY44" s="45"/>
      <c r="TTZ44" s="45"/>
      <c r="TUA44" s="45"/>
      <c r="TUB44" s="45"/>
      <c r="TUC44" s="45"/>
      <c r="TUD44" s="45"/>
      <c r="TUE44" s="45"/>
      <c r="TUF44" s="45"/>
      <c r="TUG44" s="45"/>
      <c r="TUH44" s="45"/>
      <c r="TUI44" s="45"/>
      <c r="TUJ44" s="45"/>
      <c r="TUK44" s="45"/>
      <c r="TUL44" s="45"/>
      <c r="TUM44" s="45"/>
      <c r="TUN44" s="45"/>
      <c r="TUO44" s="45"/>
      <c r="TUP44" s="45"/>
      <c r="TUQ44" s="45"/>
      <c r="TUR44" s="45"/>
      <c r="TUS44" s="45"/>
      <c r="TUT44" s="45"/>
      <c r="TUU44" s="45"/>
      <c r="TUV44" s="45"/>
      <c r="TUW44" s="45"/>
      <c r="TUX44" s="45"/>
      <c r="TUY44" s="45"/>
      <c r="TUZ44" s="45"/>
      <c r="TVA44" s="45"/>
      <c r="TVB44" s="45"/>
      <c r="TVC44" s="45"/>
      <c r="TVD44" s="45"/>
      <c r="TVE44" s="45"/>
      <c r="TVF44" s="45"/>
      <c r="TVG44" s="45"/>
      <c r="TVH44" s="45"/>
      <c r="TVI44" s="45"/>
      <c r="TVJ44" s="45"/>
      <c r="TVK44" s="45"/>
      <c r="TVL44" s="45"/>
      <c r="TVM44" s="45"/>
      <c r="TVN44" s="45"/>
      <c r="TVO44" s="45"/>
      <c r="TVP44" s="45"/>
      <c r="TVQ44" s="45"/>
      <c r="TVR44" s="45"/>
      <c r="TVS44" s="45"/>
      <c r="TVT44" s="45"/>
      <c r="TVU44" s="45"/>
      <c r="TVV44" s="45"/>
      <c r="TVW44" s="45"/>
      <c r="TVX44" s="45"/>
      <c r="TVY44" s="45"/>
      <c r="TVZ44" s="45"/>
      <c r="TWA44" s="45"/>
      <c r="TWB44" s="45"/>
      <c r="TWC44" s="45"/>
      <c r="TWD44" s="45"/>
      <c r="TWE44" s="45"/>
      <c r="TWF44" s="45"/>
      <c r="TWG44" s="45"/>
      <c r="TWH44" s="45"/>
      <c r="TWI44" s="45"/>
      <c r="TWJ44" s="45"/>
      <c r="TWK44" s="45"/>
      <c r="TWL44" s="45"/>
      <c r="TWM44" s="45"/>
      <c r="TWN44" s="45"/>
      <c r="TWO44" s="45"/>
      <c r="TWP44" s="45"/>
      <c r="TWQ44" s="45"/>
      <c r="TWR44" s="45"/>
      <c r="TWS44" s="45"/>
      <c r="TWT44" s="45"/>
      <c r="TWU44" s="45"/>
      <c r="TWV44" s="45"/>
      <c r="TWW44" s="45"/>
      <c r="TWX44" s="45"/>
      <c r="TWY44" s="45"/>
      <c r="TWZ44" s="45"/>
      <c r="TXA44" s="45"/>
      <c r="TXB44" s="45"/>
      <c r="TXC44" s="45"/>
      <c r="TXD44" s="45"/>
      <c r="TXE44" s="45"/>
      <c r="TXF44" s="45"/>
      <c r="TXG44" s="45"/>
      <c r="TXH44" s="45"/>
      <c r="TXI44" s="45"/>
      <c r="TXJ44" s="45"/>
      <c r="TXK44" s="45"/>
      <c r="TXL44" s="45"/>
      <c r="TXM44" s="45"/>
      <c r="TXN44" s="45"/>
      <c r="TXO44" s="45"/>
      <c r="TXP44" s="45"/>
      <c r="TXQ44" s="45"/>
      <c r="TXR44" s="45"/>
      <c r="TXS44" s="45"/>
      <c r="TXT44" s="45"/>
      <c r="TXU44" s="45"/>
      <c r="TXV44" s="45"/>
      <c r="TXW44" s="45"/>
      <c r="TXX44" s="45"/>
      <c r="TXY44" s="45"/>
      <c r="TXZ44" s="45"/>
      <c r="TYA44" s="45"/>
      <c r="TYB44" s="45"/>
      <c r="TYC44" s="45"/>
      <c r="TYD44" s="45"/>
      <c r="TYE44" s="45"/>
      <c r="TYF44" s="45"/>
      <c r="TYG44" s="45"/>
      <c r="TYH44" s="45"/>
      <c r="TYI44" s="45"/>
      <c r="TYJ44" s="45"/>
      <c r="TYK44" s="45"/>
      <c r="TYL44" s="45"/>
      <c r="TYM44" s="45"/>
      <c r="TYN44" s="45"/>
      <c r="TYO44" s="45"/>
      <c r="TYP44" s="45"/>
      <c r="TYQ44" s="45"/>
      <c r="TYR44" s="45"/>
      <c r="TYS44" s="45"/>
      <c r="TYT44" s="45"/>
      <c r="TYU44" s="45"/>
      <c r="TYV44" s="45"/>
      <c r="TYW44" s="45"/>
      <c r="TYX44" s="45"/>
      <c r="TYY44" s="45"/>
      <c r="TYZ44" s="45"/>
      <c r="TZA44" s="45"/>
      <c r="TZB44" s="45"/>
      <c r="TZC44" s="45"/>
      <c r="TZD44" s="45"/>
      <c r="TZE44" s="45"/>
      <c r="TZF44" s="45"/>
      <c r="TZG44" s="45"/>
      <c r="TZH44" s="45"/>
      <c r="TZI44" s="45"/>
      <c r="TZJ44" s="45"/>
      <c r="TZK44" s="45"/>
      <c r="TZL44" s="45"/>
      <c r="TZM44" s="45"/>
      <c r="TZN44" s="45"/>
      <c r="TZO44" s="45"/>
      <c r="TZP44" s="45"/>
      <c r="TZQ44" s="45"/>
      <c r="TZR44" s="45"/>
      <c r="TZS44" s="45"/>
      <c r="TZT44" s="45"/>
      <c r="TZU44" s="45"/>
      <c r="TZV44" s="45"/>
      <c r="TZW44" s="45"/>
      <c r="TZX44" s="45"/>
      <c r="TZY44" s="45"/>
      <c r="TZZ44" s="45"/>
      <c r="UAA44" s="45"/>
      <c r="UAB44" s="45"/>
      <c r="UAC44" s="45"/>
      <c r="UAD44" s="45"/>
      <c r="UAE44" s="45"/>
      <c r="UAF44" s="45"/>
      <c r="UAG44" s="45"/>
      <c r="UAH44" s="45"/>
      <c r="UAI44" s="45"/>
      <c r="UAJ44" s="45"/>
      <c r="UAK44" s="45"/>
      <c r="UAL44" s="45"/>
      <c r="UAM44" s="45"/>
      <c r="UAN44" s="45"/>
      <c r="UAO44" s="45"/>
      <c r="UAP44" s="45"/>
      <c r="UAQ44" s="45"/>
      <c r="UAR44" s="45"/>
      <c r="UAS44" s="45"/>
      <c r="UAT44" s="45"/>
      <c r="UAU44" s="45"/>
      <c r="UAV44" s="45"/>
      <c r="UAW44" s="45"/>
      <c r="UAX44" s="45"/>
      <c r="UAY44" s="45"/>
      <c r="UAZ44" s="45"/>
      <c r="UBA44" s="45"/>
      <c r="UBB44" s="45"/>
      <c r="UBC44" s="45"/>
      <c r="UBD44" s="45"/>
      <c r="UBE44" s="45"/>
      <c r="UBF44" s="45"/>
      <c r="UBG44" s="45"/>
      <c r="UBH44" s="45"/>
      <c r="UBI44" s="45"/>
      <c r="UBJ44" s="45"/>
      <c r="UBK44" s="45"/>
      <c r="UBL44" s="45"/>
      <c r="UBM44" s="45"/>
      <c r="UBN44" s="45"/>
      <c r="UBO44" s="45"/>
      <c r="UBP44" s="45"/>
      <c r="UBQ44" s="45"/>
      <c r="UBR44" s="45"/>
      <c r="UBS44" s="45"/>
      <c r="UBT44" s="45"/>
      <c r="UBU44" s="45"/>
      <c r="UBV44" s="45"/>
      <c r="UBW44" s="45"/>
      <c r="UBX44" s="45"/>
      <c r="UBY44" s="45"/>
      <c r="UBZ44" s="45"/>
      <c r="UCA44" s="45"/>
      <c r="UCB44" s="45"/>
      <c r="UCC44" s="45"/>
      <c r="UCD44" s="45"/>
      <c r="UCE44" s="45"/>
      <c r="UCF44" s="45"/>
      <c r="UCG44" s="45"/>
      <c r="UCH44" s="45"/>
      <c r="UCI44" s="45"/>
      <c r="UCJ44" s="45"/>
      <c r="UCK44" s="45"/>
      <c r="UCL44" s="45"/>
      <c r="UCM44" s="45"/>
      <c r="UCN44" s="45"/>
      <c r="UCO44" s="45"/>
      <c r="UCP44" s="45"/>
      <c r="UCQ44" s="45"/>
      <c r="UCR44" s="45"/>
      <c r="UCS44" s="45"/>
      <c r="UCT44" s="45"/>
      <c r="UCU44" s="45"/>
      <c r="UCV44" s="45"/>
      <c r="UCW44" s="45"/>
      <c r="UCX44" s="45"/>
      <c r="UCY44" s="45"/>
      <c r="UCZ44" s="45"/>
      <c r="UDA44" s="45"/>
      <c r="UDB44" s="45"/>
      <c r="UDC44" s="45"/>
      <c r="UDD44" s="45"/>
      <c r="UDE44" s="45"/>
      <c r="UDF44" s="45"/>
      <c r="UDG44" s="45"/>
      <c r="UDH44" s="45"/>
      <c r="UDI44" s="45"/>
      <c r="UDJ44" s="45"/>
      <c r="UDK44" s="45"/>
      <c r="UDL44" s="45"/>
      <c r="UDM44" s="45"/>
      <c r="UDN44" s="45"/>
      <c r="UDO44" s="45"/>
      <c r="UDP44" s="45"/>
      <c r="UDQ44" s="45"/>
      <c r="UDR44" s="45"/>
      <c r="UDS44" s="45"/>
      <c r="UDT44" s="45"/>
      <c r="UDU44" s="45"/>
      <c r="UDV44" s="45"/>
      <c r="UDW44" s="45"/>
      <c r="UDX44" s="45"/>
      <c r="UDY44" s="45"/>
      <c r="UDZ44" s="45"/>
      <c r="UEA44" s="45"/>
      <c r="UEB44" s="45"/>
      <c r="UEC44" s="45"/>
      <c r="UED44" s="45"/>
      <c r="UEE44" s="45"/>
      <c r="UEF44" s="45"/>
      <c r="UEG44" s="45"/>
      <c r="UEH44" s="45"/>
      <c r="UEI44" s="45"/>
      <c r="UEJ44" s="45"/>
      <c r="UEK44" s="45"/>
      <c r="UEL44" s="45"/>
      <c r="UEM44" s="45"/>
      <c r="UEN44" s="45"/>
      <c r="UEO44" s="45"/>
      <c r="UEP44" s="45"/>
      <c r="UEQ44" s="45"/>
      <c r="UER44" s="45"/>
      <c r="UES44" s="45"/>
      <c r="UET44" s="45"/>
      <c r="UEU44" s="45"/>
      <c r="UEV44" s="45"/>
      <c r="UEW44" s="45"/>
      <c r="UEX44" s="45"/>
      <c r="UEY44" s="45"/>
      <c r="UEZ44" s="45"/>
      <c r="UFA44" s="45"/>
      <c r="UFB44" s="45"/>
      <c r="UFC44" s="45"/>
      <c r="UFD44" s="45"/>
      <c r="UFE44" s="45"/>
      <c r="UFF44" s="45"/>
      <c r="UFG44" s="45"/>
      <c r="UFH44" s="45"/>
      <c r="UFI44" s="45"/>
      <c r="UFJ44" s="45"/>
      <c r="UFK44" s="45"/>
      <c r="UFL44" s="45"/>
      <c r="UFM44" s="45"/>
      <c r="UFN44" s="45"/>
      <c r="UFO44" s="45"/>
      <c r="UFP44" s="45"/>
      <c r="UFQ44" s="45"/>
      <c r="UFR44" s="45"/>
      <c r="UFS44" s="45"/>
      <c r="UFT44" s="45"/>
      <c r="UFU44" s="45"/>
      <c r="UFV44" s="45"/>
      <c r="UFW44" s="45"/>
      <c r="UFX44" s="45"/>
      <c r="UFY44" s="45"/>
      <c r="UFZ44" s="45"/>
      <c r="UGA44" s="45"/>
      <c r="UGB44" s="45"/>
      <c r="UGC44" s="45"/>
      <c r="UGD44" s="45"/>
      <c r="UGE44" s="45"/>
      <c r="UGF44" s="45"/>
      <c r="UGG44" s="45"/>
      <c r="UGH44" s="45"/>
      <c r="UGI44" s="45"/>
      <c r="UGJ44" s="45"/>
      <c r="UGK44" s="45"/>
      <c r="UGL44" s="45"/>
      <c r="UGM44" s="45"/>
      <c r="UGN44" s="45"/>
      <c r="UGO44" s="45"/>
      <c r="UGP44" s="45"/>
      <c r="UGQ44" s="45"/>
      <c r="UGR44" s="45"/>
      <c r="UGS44" s="45"/>
      <c r="UGT44" s="45"/>
      <c r="UGU44" s="45"/>
      <c r="UGV44" s="45"/>
      <c r="UGW44" s="45"/>
      <c r="UGX44" s="45"/>
      <c r="UGY44" s="45"/>
      <c r="UGZ44" s="45"/>
      <c r="UHA44" s="45"/>
      <c r="UHB44" s="45"/>
      <c r="UHC44" s="45"/>
      <c r="UHD44" s="45"/>
      <c r="UHE44" s="45"/>
      <c r="UHF44" s="45"/>
      <c r="UHG44" s="45"/>
      <c r="UHH44" s="45"/>
      <c r="UHI44" s="45"/>
      <c r="UHJ44" s="45"/>
      <c r="UHK44" s="45"/>
      <c r="UHL44" s="45"/>
      <c r="UHM44" s="45"/>
      <c r="UHN44" s="45"/>
      <c r="UHO44" s="45"/>
      <c r="UHP44" s="45"/>
      <c r="UHQ44" s="45"/>
      <c r="UHR44" s="45"/>
      <c r="UHS44" s="45"/>
      <c r="UHT44" s="45"/>
      <c r="UHU44" s="45"/>
      <c r="UHV44" s="45"/>
      <c r="UHW44" s="45"/>
      <c r="UHX44" s="45"/>
      <c r="UHY44" s="45"/>
      <c r="UHZ44" s="45"/>
      <c r="UIA44" s="45"/>
      <c r="UIB44" s="45"/>
      <c r="UIC44" s="45"/>
      <c r="UID44" s="45"/>
      <c r="UIE44" s="45"/>
      <c r="UIF44" s="45"/>
      <c r="UIG44" s="45"/>
      <c r="UIH44" s="45"/>
      <c r="UII44" s="45"/>
      <c r="UIJ44" s="45"/>
      <c r="UIK44" s="45"/>
      <c r="UIL44" s="45"/>
      <c r="UIM44" s="45"/>
      <c r="UIN44" s="45"/>
      <c r="UIO44" s="45"/>
      <c r="UIP44" s="45"/>
      <c r="UIQ44" s="45"/>
      <c r="UIR44" s="45"/>
      <c r="UIS44" s="45"/>
      <c r="UIT44" s="45"/>
      <c r="UIU44" s="45"/>
      <c r="UIV44" s="45"/>
      <c r="UIW44" s="45"/>
      <c r="UIX44" s="45"/>
      <c r="UIY44" s="45"/>
      <c r="UIZ44" s="45"/>
      <c r="UJA44" s="45"/>
      <c r="UJB44" s="45"/>
      <c r="UJC44" s="45"/>
      <c r="UJD44" s="45"/>
      <c r="UJE44" s="45"/>
      <c r="UJF44" s="45"/>
      <c r="UJG44" s="45"/>
      <c r="UJH44" s="45"/>
      <c r="UJI44" s="45"/>
      <c r="UJJ44" s="45"/>
      <c r="UJK44" s="45"/>
      <c r="UJL44" s="45"/>
      <c r="UJM44" s="45"/>
      <c r="UJN44" s="45"/>
      <c r="UJO44" s="45"/>
      <c r="UJP44" s="45"/>
      <c r="UJQ44" s="45"/>
      <c r="UJR44" s="45"/>
      <c r="UJS44" s="45"/>
      <c r="UJT44" s="45"/>
      <c r="UJU44" s="45"/>
      <c r="UJV44" s="45"/>
      <c r="UJW44" s="45"/>
      <c r="UJX44" s="45"/>
      <c r="UJY44" s="45"/>
      <c r="UJZ44" s="45"/>
      <c r="UKA44" s="45"/>
      <c r="UKB44" s="45"/>
      <c r="UKC44" s="45"/>
      <c r="UKD44" s="45"/>
      <c r="UKE44" s="45"/>
      <c r="UKF44" s="45"/>
      <c r="UKG44" s="45"/>
      <c r="UKH44" s="45"/>
      <c r="UKI44" s="45"/>
      <c r="UKJ44" s="45"/>
      <c r="UKK44" s="45"/>
      <c r="UKL44" s="45"/>
      <c r="UKM44" s="45"/>
      <c r="UKN44" s="45"/>
      <c r="UKO44" s="45"/>
      <c r="UKP44" s="45"/>
      <c r="UKQ44" s="45"/>
      <c r="UKR44" s="45"/>
      <c r="UKS44" s="45"/>
      <c r="UKT44" s="45"/>
      <c r="UKU44" s="45"/>
      <c r="UKV44" s="45"/>
      <c r="UKW44" s="45"/>
      <c r="UKX44" s="45"/>
      <c r="UKY44" s="45"/>
      <c r="UKZ44" s="45"/>
      <c r="ULA44" s="45"/>
      <c r="ULB44" s="45"/>
      <c r="ULC44" s="45"/>
      <c r="ULD44" s="45"/>
      <c r="ULE44" s="45"/>
      <c r="ULF44" s="45"/>
      <c r="ULG44" s="45"/>
      <c r="ULH44" s="45"/>
      <c r="ULI44" s="45"/>
      <c r="ULJ44" s="45"/>
      <c r="ULK44" s="45"/>
      <c r="ULL44" s="45"/>
      <c r="ULM44" s="45"/>
      <c r="ULN44" s="45"/>
      <c r="ULO44" s="45"/>
      <c r="ULP44" s="45"/>
      <c r="ULQ44" s="45"/>
      <c r="ULR44" s="45"/>
      <c r="ULS44" s="45"/>
      <c r="ULT44" s="45"/>
      <c r="ULU44" s="45"/>
      <c r="ULV44" s="45"/>
      <c r="ULW44" s="45"/>
      <c r="ULX44" s="45"/>
      <c r="ULY44" s="45"/>
      <c r="ULZ44" s="45"/>
      <c r="UMA44" s="45"/>
      <c r="UMB44" s="45"/>
      <c r="UMC44" s="45"/>
      <c r="UMD44" s="45"/>
      <c r="UME44" s="45"/>
      <c r="UMF44" s="45"/>
      <c r="UMG44" s="45"/>
      <c r="UMH44" s="45"/>
      <c r="UMI44" s="45"/>
      <c r="UMJ44" s="45"/>
      <c r="UMK44" s="45"/>
      <c r="UML44" s="45"/>
      <c r="UMM44" s="45"/>
      <c r="UMN44" s="45"/>
      <c r="UMO44" s="45"/>
      <c r="UMP44" s="45"/>
      <c r="UMQ44" s="45"/>
      <c r="UMR44" s="45"/>
      <c r="UMS44" s="45"/>
      <c r="UMT44" s="45"/>
      <c r="UMU44" s="45"/>
      <c r="UMV44" s="45"/>
      <c r="UMW44" s="45"/>
      <c r="UMX44" s="45"/>
      <c r="UMY44" s="45"/>
      <c r="UMZ44" s="45"/>
      <c r="UNA44" s="45"/>
      <c r="UNB44" s="45"/>
      <c r="UNC44" s="45"/>
      <c r="UND44" s="45"/>
      <c r="UNE44" s="45"/>
      <c r="UNF44" s="45"/>
      <c r="UNG44" s="45"/>
      <c r="UNH44" s="45"/>
      <c r="UNI44" s="45"/>
      <c r="UNJ44" s="45"/>
      <c r="UNK44" s="45"/>
      <c r="UNL44" s="45"/>
      <c r="UNM44" s="45"/>
      <c r="UNN44" s="45"/>
      <c r="UNO44" s="45"/>
      <c r="UNP44" s="45"/>
      <c r="UNQ44" s="45"/>
      <c r="UNR44" s="45"/>
      <c r="UNS44" s="45"/>
      <c r="UNT44" s="45"/>
      <c r="UNU44" s="45"/>
      <c r="UNV44" s="45"/>
      <c r="UNW44" s="45"/>
      <c r="UNX44" s="45"/>
      <c r="UNY44" s="45"/>
      <c r="UNZ44" s="45"/>
      <c r="UOA44" s="45"/>
      <c r="UOB44" s="45"/>
      <c r="UOC44" s="45"/>
      <c r="UOD44" s="45"/>
      <c r="UOE44" s="45"/>
      <c r="UOF44" s="45"/>
      <c r="UOG44" s="45"/>
      <c r="UOH44" s="45"/>
      <c r="UOI44" s="45"/>
      <c r="UOJ44" s="45"/>
      <c r="UOK44" s="45"/>
      <c r="UOL44" s="45"/>
      <c r="UOM44" s="45"/>
      <c r="UON44" s="45"/>
      <c r="UOO44" s="45"/>
      <c r="UOP44" s="45"/>
      <c r="UOQ44" s="45"/>
      <c r="UOR44" s="45"/>
      <c r="UOS44" s="45"/>
      <c r="UOT44" s="45"/>
      <c r="UOU44" s="45"/>
      <c r="UOV44" s="45"/>
      <c r="UOW44" s="45"/>
      <c r="UOX44" s="45"/>
      <c r="UOY44" s="45"/>
      <c r="UOZ44" s="45"/>
      <c r="UPA44" s="45"/>
      <c r="UPB44" s="45"/>
      <c r="UPC44" s="45"/>
      <c r="UPD44" s="45"/>
      <c r="UPE44" s="45"/>
      <c r="UPF44" s="45"/>
      <c r="UPG44" s="45"/>
      <c r="UPH44" s="45"/>
      <c r="UPI44" s="45"/>
      <c r="UPJ44" s="45"/>
      <c r="UPK44" s="45"/>
      <c r="UPL44" s="45"/>
      <c r="UPM44" s="45"/>
      <c r="UPN44" s="45"/>
      <c r="UPO44" s="45"/>
      <c r="UPP44" s="45"/>
      <c r="UPQ44" s="45"/>
      <c r="UPR44" s="45"/>
      <c r="UPS44" s="45"/>
      <c r="UPT44" s="45"/>
      <c r="UPU44" s="45"/>
      <c r="UPV44" s="45"/>
      <c r="UPW44" s="45"/>
      <c r="UPX44" s="45"/>
      <c r="UPY44" s="45"/>
      <c r="UPZ44" s="45"/>
      <c r="UQA44" s="45"/>
      <c r="UQB44" s="45"/>
      <c r="UQC44" s="45"/>
      <c r="UQD44" s="45"/>
      <c r="UQE44" s="45"/>
      <c r="UQF44" s="45"/>
      <c r="UQG44" s="45"/>
      <c r="UQH44" s="45"/>
      <c r="UQI44" s="45"/>
      <c r="UQJ44" s="45"/>
      <c r="UQK44" s="45"/>
      <c r="UQL44" s="45"/>
      <c r="UQM44" s="45"/>
      <c r="UQN44" s="45"/>
      <c r="UQO44" s="45"/>
      <c r="UQP44" s="45"/>
      <c r="UQQ44" s="45"/>
      <c r="UQR44" s="45"/>
      <c r="UQS44" s="45"/>
      <c r="UQT44" s="45"/>
      <c r="UQU44" s="45"/>
      <c r="UQV44" s="45"/>
      <c r="UQW44" s="45"/>
      <c r="UQX44" s="45"/>
      <c r="UQY44" s="45"/>
      <c r="UQZ44" s="45"/>
      <c r="URA44" s="45"/>
      <c r="URB44" s="45"/>
      <c r="URC44" s="45"/>
      <c r="URD44" s="45"/>
      <c r="URE44" s="45"/>
      <c r="URF44" s="45"/>
      <c r="URG44" s="45"/>
      <c r="URH44" s="45"/>
      <c r="URI44" s="45"/>
      <c r="URJ44" s="45"/>
      <c r="URK44" s="45"/>
      <c r="URL44" s="45"/>
      <c r="URM44" s="45"/>
      <c r="URN44" s="45"/>
      <c r="URO44" s="45"/>
      <c r="URP44" s="45"/>
      <c r="URQ44" s="45"/>
      <c r="URR44" s="45"/>
      <c r="URS44" s="45"/>
      <c r="URT44" s="45"/>
      <c r="URU44" s="45"/>
      <c r="URV44" s="45"/>
      <c r="URW44" s="45"/>
      <c r="URX44" s="45"/>
      <c r="URY44" s="45"/>
      <c r="URZ44" s="45"/>
      <c r="USA44" s="45"/>
      <c r="USB44" s="45"/>
      <c r="USC44" s="45"/>
      <c r="USD44" s="45"/>
      <c r="USE44" s="45"/>
      <c r="USF44" s="45"/>
      <c r="USG44" s="45"/>
      <c r="USH44" s="45"/>
      <c r="USI44" s="45"/>
      <c r="USJ44" s="45"/>
      <c r="USK44" s="45"/>
      <c r="USL44" s="45"/>
      <c r="USM44" s="45"/>
      <c r="USN44" s="45"/>
      <c r="USO44" s="45"/>
      <c r="USP44" s="45"/>
      <c r="USQ44" s="45"/>
      <c r="USR44" s="45"/>
      <c r="USS44" s="45"/>
      <c r="UST44" s="45"/>
      <c r="USU44" s="45"/>
      <c r="USV44" s="45"/>
      <c r="USW44" s="45"/>
      <c r="USX44" s="45"/>
      <c r="USY44" s="45"/>
      <c r="USZ44" s="45"/>
      <c r="UTA44" s="45"/>
      <c r="UTB44" s="45"/>
      <c r="UTC44" s="45"/>
      <c r="UTD44" s="45"/>
      <c r="UTE44" s="45"/>
      <c r="UTF44" s="45"/>
      <c r="UTG44" s="45"/>
      <c r="UTH44" s="45"/>
      <c r="UTI44" s="45"/>
      <c r="UTJ44" s="45"/>
      <c r="UTK44" s="45"/>
      <c r="UTL44" s="45"/>
      <c r="UTM44" s="45"/>
      <c r="UTN44" s="45"/>
      <c r="UTO44" s="45"/>
      <c r="UTP44" s="45"/>
      <c r="UTQ44" s="45"/>
      <c r="UTR44" s="45"/>
      <c r="UTS44" s="45"/>
      <c r="UTT44" s="45"/>
      <c r="UTU44" s="45"/>
      <c r="UTV44" s="45"/>
      <c r="UTW44" s="45"/>
      <c r="UTX44" s="45"/>
      <c r="UTY44" s="45"/>
      <c r="UTZ44" s="45"/>
      <c r="UUA44" s="45"/>
      <c r="UUB44" s="45"/>
      <c r="UUC44" s="45"/>
      <c r="UUD44" s="45"/>
      <c r="UUE44" s="45"/>
      <c r="UUF44" s="45"/>
      <c r="UUG44" s="45"/>
      <c r="UUH44" s="45"/>
      <c r="UUI44" s="45"/>
      <c r="UUJ44" s="45"/>
      <c r="UUK44" s="45"/>
      <c r="UUL44" s="45"/>
      <c r="UUM44" s="45"/>
      <c r="UUN44" s="45"/>
      <c r="UUO44" s="45"/>
      <c r="UUP44" s="45"/>
      <c r="UUQ44" s="45"/>
      <c r="UUR44" s="45"/>
      <c r="UUS44" s="45"/>
      <c r="UUT44" s="45"/>
      <c r="UUU44" s="45"/>
      <c r="UUV44" s="45"/>
      <c r="UUW44" s="45"/>
      <c r="UUX44" s="45"/>
      <c r="UUY44" s="45"/>
      <c r="UUZ44" s="45"/>
      <c r="UVA44" s="45"/>
      <c r="UVB44" s="45"/>
      <c r="UVC44" s="45"/>
      <c r="UVD44" s="45"/>
      <c r="UVE44" s="45"/>
      <c r="UVF44" s="45"/>
      <c r="UVG44" s="45"/>
      <c r="UVH44" s="45"/>
      <c r="UVI44" s="45"/>
      <c r="UVJ44" s="45"/>
      <c r="UVK44" s="45"/>
      <c r="UVL44" s="45"/>
      <c r="UVM44" s="45"/>
      <c r="UVN44" s="45"/>
      <c r="UVO44" s="45"/>
      <c r="UVP44" s="45"/>
      <c r="UVQ44" s="45"/>
      <c r="UVR44" s="45"/>
      <c r="UVS44" s="45"/>
      <c r="UVT44" s="45"/>
      <c r="UVU44" s="45"/>
      <c r="UVV44" s="45"/>
      <c r="UVW44" s="45"/>
      <c r="UVX44" s="45"/>
      <c r="UVY44" s="45"/>
      <c r="UVZ44" s="45"/>
      <c r="UWA44" s="45"/>
      <c r="UWB44" s="45"/>
      <c r="UWC44" s="45"/>
      <c r="UWD44" s="45"/>
      <c r="UWE44" s="45"/>
      <c r="UWF44" s="45"/>
      <c r="UWG44" s="45"/>
      <c r="UWH44" s="45"/>
      <c r="UWI44" s="45"/>
      <c r="UWJ44" s="45"/>
      <c r="UWK44" s="45"/>
      <c r="UWL44" s="45"/>
      <c r="UWM44" s="45"/>
      <c r="UWN44" s="45"/>
      <c r="UWO44" s="45"/>
      <c r="UWP44" s="45"/>
      <c r="UWQ44" s="45"/>
      <c r="UWR44" s="45"/>
      <c r="UWS44" s="45"/>
      <c r="UWT44" s="45"/>
      <c r="UWU44" s="45"/>
      <c r="UWV44" s="45"/>
      <c r="UWW44" s="45"/>
      <c r="UWX44" s="45"/>
      <c r="UWY44" s="45"/>
      <c r="UWZ44" s="45"/>
      <c r="UXA44" s="45"/>
      <c r="UXB44" s="45"/>
      <c r="UXC44" s="45"/>
      <c r="UXD44" s="45"/>
      <c r="UXE44" s="45"/>
      <c r="UXF44" s="45"/>
      <c r="UXG44" s="45"/>
      <c r="UXH44" s="45"/>
      <c r="UXI44" s="45"/>
      <c r="UXJ44" s="45"/>
      <c r="UXK44" s="45"/>
      <c r="UXL44" s="45"/>
      <c r="UXM44" s="45"/>
      <c r="UXN44" s="45"/>
      <c r="UXO44" s="45"/>
      <c r="UXP44" s="45"/>
      <c r="UXQ44" s="45"/>
      <c r="UXR44" s="45"/>
      <c r="UXS44" s="45"/>
      <c r="UXT44" s="45"/>
      <c r="UXU44" s="45"/>
      <c r="UXV44" s="45"/>
      <c r="UXW44" s="45"/>
      <c r="UXX44" s="45"/>
      <c r="UXY44" s="45"/>
      <c r="UXZ44" s="45"/>
      <c r="UYA44" s="45"/>
      <c r="UYB44" s="45"/>
      <c r="UYC44" s="45"/>
      <c r="UYD44" s="45"/>
      <c r="UYE44" s="45"/>
      <c r="UYF44" s="45"/>
      <c r="UYG44" s="45"/>
      <c r="UYH44" s="45"/>
      <c r="UYI44" s="45"/>
      <c r="UYJ44" s="45"/>
      <c r="UYK44" s="45"/>
      <c r="UYL44" s="45"/>
      <c r="UYM44" s="45"/>
      <c r="UYN44" s="45"/>
      <c r="UYO44" s="45"/>
      <c r="UYP44" s="45"/>
      <c r="UYQ44" s="45"/>
      <c r="UYR44" s="45"/>
      <c r="UYS44" s="45"/>
      <c r="UYT44" s="45"/>
      <c r="UYU44" s="45"/>
      <c r="UYV44" s="45"/>
      <c r="UYW44" s="45"/>
      <c r="UYX44" s="45"/>
      <c r="UYY44" s="45"/>
      <c r="UYZ44" s="45"/>
      <c r="UZA44" s="45"/>
      <c r="UZB44" s="45"/>
      <c r="UZC44" s="45"/>
      <c r="UZD44" s="45"/>
      <c r="UZE44" s="45"/>
      <c r="UZF44" s="45"/>
      <c r="UZG44" s="45"/>
      <c r="UZH44" s="45"/>
      <c r="UZI44" s="45"/>
      <c r="UZJ44" s="45"/>
      <c r="UZK44" s="45"/>
      <c r="UZL44" s="45"/>
      <c r="UZM44" s="45"/>
      <c r="UZN44" s="45"/>
      <c r="UZO44" s="45"/>
      <c r="UZP44" s="45"/>
      <c r="UZQ44" s="45"/>
      <c r="UZR44" s="45"/>
      <c r="UZS44" s="45"/>
      <c r="UZT44" s="45"/>
      <c r="UZU44" s="45"/>
      <c r="UZV44" s="45"/>
      <c r="UZW44" s="45"/>
      <c r="UZX44" s="45"/>
      <c r="UZY44" s="45"/>
      <c r="UZZ44" s="45"/>
      <c r="VAA44" s="45"/>
      <c r="VAB44" s="45"/>
      <c r="VAC44" s="45"/>
      <c r="VAD44" s="45"/>
      <c r="VAE44" s="45"/>
      <c r="VAF44" s="45"/>
      <c r="VAG44" s="45"/>
      <c r="VAH44" s="45"/>
      <c r="VAI44" s="45"/>
      <c r="VAJ44" s="45"/>
      <c r="VAK44" s="45"/>
      <c r="VAL44" s="45"/>
      <c r="VAM44" s="45"/>
      <c r="VAN44" s="45"/>
      <c r="VAO44" s="45"/>
      <c r="VAP44" s="45"/>
      <c r="VAQ44" s="45"/>
      <c r="VAR44" s="45"/>
      <c r="VAS44" s="45"/>
      <c r="VAT44" s="45"/>
      <c r="VAU44" s="45"/>
      <c r="VAV44" s="45"/>
      <c r="VAW44" s="45"/>
      <c r="VAX44" s="45"/>
      <c r="VAY44" s="45"/>
      <c r="VAZ44" s="45"/>
      <c r="VBA44" s="45"/>
      <c r="VBB44" s="45"/>
      <c r="VBC44" s="45"/>
      <c r="VBD44" s="45"/>
      <c r="VBE44" s="45"/>
      <c r="VBF44" s="45"/>
      <c r="VBG44" s="45"/>
      <c r="VBH44" s="45"/>
      <c r="VBI44" s="45"/>
      <c r="VBJ44" s="45"/>
      <c r="VBK44" s="45"/>
      <c r="VBL44" s="45"/>
      <c r="VBM44" s="45"/>
      <c r="VBN44" s="45"/>
      <c r="VBO44" s="45"/>
      <c r="VBP44" s="45"/>
      <c r="VBQ44" s="45"/>
      <c r="VBR44" s="45"/>
      <c r="VBS44" s="45"/>
      <c r="VBT44" s="45"/>
      <c r="VBU44" s="45"/>
      <c r="VBV44" s="45"/>
      <c r="VBW44" s="45"/>
      <c r="VBX44" s="45"/>
      <c r="VBY44" s="45"/>
      <c r="VBZ44" s="45"/>
      <c r="VCA44" s="45"/>
      <c r="VCB44" s="45"/>
      <c r="VCC44" s="45"/>
      <c r="VCD44" s="45"/>
      <c r="VCE44" s="45"/>
      <c r="VCF44" s="45"/>
      <c r="VCG44" s="45"/>
      <c r="VCH44" s="45"/>
      <c r="VCI44" s="45"/>
      <c r="VCJ44" s="45"/>
      <c r="VCK44" s="45"/>
      <c r="VCL44" s="45"/>
      <c r="VCM44" s="45"/>
      <c r="VCN44" s="45"/>
      <c r="VCO44" s="45"/>
      <c r="VCP44" s="45"/>
      <c r="VCQ44" s="45"/>
      <c r="VCR44" s="45"/>
      <c r="VCS44" s="45"/>
      <c r="VCT44" s="45"/>
      <c r="VCU44" s="45"/>
      <c r="VCV44" s="45"/>
      <c r="VCW44" s="45"/>
      <c r="VCX44" s="45"/>
      <c r="VCY44" s="45"/>
      <c r="VCZ44" s="45"/>
      <c r="VDA44" s="45"/>
      <c r="VDB44" s="45"/>
      <c r="VDC44" s="45"/>
      <c r="VDD44" s="45"/>
      <c r="VDE44" s="45"/>
      <c r="VDF44" s="45"/>
      <c r="VDG44" s="45"/>
      <c r="VDH44" s="45"/>
      <c r="VDI44" s="45"/>
      <c r="VDJ44" s="45"/>
      <c r="VDK44" s="45"/>
      <c r="VDL44" s="45"/>
      <c r="VDM44" s="45"/>
      <c r="VDN44" s="45"/>
      <c r="VDO44" s="45"/>
      <c r="VDP44" s="45"/>
      <c r="VDQ44" s="45"/>
      <c r="VDR44" s="45"/>
      <c r="VDS44" s="45"/>
      <c r="VDT44" s="45"/>
      <c r="VDU44" s="45"/>
      <c r="VDV44" s="45"/>
      <c r="VDW44" s="45"/>
      <c r="VDX44" s="45"/>
      <c r="VDY44" s="45"/>
      <c r="VDZ44" s="45"/>
      <c r="VEA44" s="45"/>
      <c r="VEB44" s="45"/>
      <c r="VEC44" s="45"/>
      <c r="VED44" s="45"/>
      <c r="VEE44" s="45"/>
      <c r="VEF44" s="45"/>
      <c r="VEG44" s="45"/>
      <c r="VEH44" s="45"/>
      <c r="VEI44" s="45"/>
      <c r="VEJ44" s="45"/>
      <c r="VEK44" s="45"/>
      <c r="VEL44" s="45"/>
      <c r="VEM44" s="45"/>
      <c r="VEN44" s="45"/>
      <c r="VEO44" s="45"/>
      <c r="VEP44" s="45"/>
      <c r="VEQ44" s="45"/>
      <c r="VER44" s="45"/>
      <c r="VES44" s="45"/>
      <c r="VET44" s="45"/>
      <c r="VEU44" s="45"/>
      <c r="VEV44" s="45"/>
      <c r="VEW44" s="45"/>
      <c r="VEX44" s="45"/>
      <c r="VEY44" s="45"/>
      <c r="VEZ44" s="45"/>
      <c r="VFA44" s="45"/>
      <c r="VFB44" s="45"/>
      <c r="VFC44" s="45"/>
      <c r="VFD44" s="45"/>
      <c r="VFE44" s="45"/>
      <c r="VFF44" s="45"/>
      <c r="VFG44" s="45"/>
      <c r="VFH44" s="45"/>
      <c r="VFI44" s="45"/>
      <c r="VFJ44" s="45"/>
      <c r="VFK44" s="45"/>
      <c r="VFL44" s="45"/>
      <c r="VFM44" s="45"/>
      <c r="VFN44" s="45"/>
      <c r="VFO44" s="45"/>
      <c r="VFP44" s="45"/>
      <c r="VFQ44" s="45"/>
      <c r="VFR44" s="45"/>
      <c r="VFS44" s="45"/>
      <c r="VFT44" s="45"/>
      <c r="VFU44" s="45"/>
      <c r="VFV44" s="45"/>
      <c r="VFW44" s="45"/>
      <c r="VFX44" s="45"/>
      <c r="VFY44" s="45"/>
      <c r="VFZ44" s="45"/>
      <c r="VGA44" s="45"/>
      <c r="VGB44" s="45"/>
      <c r="VGC44" s="45"/>
      <c r="VGD44" s="45"/>
      <c r="VGE44" s="45"/>
      <c r="VGF44" s="45"/>
      <c r="VGG44" s="45"/>
      <c r="VGH44" s="45"/>
      <c r="VGI44" s="45"/>
      <c r="VGJ44" s="45"/>
      <c r="VGK44" s="45"/>
      <c r="VGL44" s="45"/>
      <c r="VGM44" s="45"/>
      <c r="VGN44" s="45"/>
      <c r="VGO44" s="45"/>
      <c r="VGP44" s="45"/>
      <c r="VGQ44" s="45"/>
      <c r="VGR44" s="45"/>
      <c r="VGS44" s="45"/>
      <c r="VGT44" s="45"/>
      <c r="VGU44" s="45"/>
      <c r="VGV44" s="45"/>
      <c r="VGW44" s="45"/>
      <c r="VGX44" s="45"/>
      <c r="VGY44" s="45"/>
      <c r="VGZ44" s="45"/>
      <c r="VHA44" s="45"/>
      <c r="VHB44" s="45"/>
      <c r="VHC44" s="45"/>
      <c r="VHD44" s="45"/>
      <c r="VHE44" s="45"/>
      <c r="VHF44" s="45"/>
      <c r="VHG44" s="45"/>
      <c r="VHH44" s="45"/>
      <c r="VHI44" s="45"/>
      <c r="VHJ44" s="45"/>
      <c r="VHK44" s="45"/>
      <c r="VHL44" s="45"/>
      <c r="VHM44" s="45"/>
      <c r="VHN44" s="45"/>
      <c r="VHO44" s="45"/>
      <c r="VHP44" s="45"/>
      <c r="VHQ44" s="45"/>
      <c r="VHR44" s="45"/>
      <c r="VHS44" s="45"/>
      <c r="VHT44" s="45"/>
      <c r="VHU44" s="45"/>
      <c r="VHV44" s="45"/>
      <c r="VHW44" s="45"/>
      <c r="VHX44" s="45"/>
      <c r="VHY44" s="45"/>
      <c r="VHZ44" s="45"/>
      <c r="VIA44" s="45"/>
      <c r="VIB44" s="45"/>
      <c r="VIC44" s="45"/>
      <c r="VID44" s="45"/>
      <c r="VIE44" s="45"/>
      <c r="VIF44" s="45"/>
      <c r="VIG44" s="45"/>
      <c r="VIH44" s="45"/>
      <c r="VII44" s="45"/>
      <c r="VIJ44" s="45"/>
      <c r="VIK44" s="45"/>
      <c r="VIL44" s="45"/>
      <c r="VIM44" s="45"/>
      <c r="VIN44" s="45"/>
      <c r="VIO44" s="45"/>
      <c r="VIP44" s="45"/>
      <c r="VIQ44" s="45"/>
      <c r="VIR44" s="45"/>
      <c r="VIS44" s="45"/>
      <c r="VIT44" s="45"/>
      <c r="VIU44" s="45"/>
      <c r="VIV44" s="45"/>
      <c r="VIW44" s="45"/>
      <c r="VIX44" s="45"/>
      <c r="VIY44" s="45"/>
      <c r="VIZ44" s="45"/>
      <c r="VJA44" s="45"/>
      <c r="VJB44" s="45"/>
      <c r="VJC44" s="45"/>
      <c r="VJD44" s="45"/>
      <c r="VJE44" s="45"/>
      <c r="VJF44" s="45"/>
      <c r="VJG44" s="45"/>
      <c r="VJH44" s="45"/>
      <c r="VJI44" s="45"/>
      <c r="VJJ44" s="45"/>
      <c r="VJK44" s="45"/>
      <c r="VJL44" s="45"/>
      <c r="VJM44" s="45"/>
      <c r="VJN44" s="45"/>
      <c r="VJO44" s="45"/>
      <c r="VJP44" s="45"/>
      <c r="VJQ44" s="45"/>
      <c r="VJR44" s="45"/>
      <c r="VJS44" s="45"/>
      <c r="VJT44" s="45"/>
      <c r="VJU44" s="45"/>
      <c r="VJV44" s="45"/>
      <c r="VJW44" s="45"/>
      <c r="VJX44" s="45"/>
      <c r="VJY44" s="45"/>
      <c r="VJZ44" s="45"/>
      <c r="VKA44" s="45"/>
      <c r="VKB44" s="45"/>
      <c r="VKC44" s="45"/>
      <c r="VKD44" s="45"/>
      <c r="VKE44" s="45"/>
      <c r="VKF44" s="45"/>
      <c r="VKG44" s="45"/>
      <c r="VKH44" s="45"/>
      <c r="VKI44" s="45"/>
      <c r="VKJ44" s="45"/>
      <c r="VKK44" s="45"/>
      <c r="VKL44" s="45"/>
      <c r="VKM44" s="45"/>
      <c r="VKN44" s="45"/>
      <c r="VKO44" s="45"/>
      <c r="VKP44" s="45"/>
      <c r="VKQ44" s="45"/>
      <c r="VKR44" s="45"/>
      <c r="VKS44" s="45"/>
      <c r="VKT44" s="45"/>
      <c r="VKU44" s="45"/>
      <c r="VKV44" s="45"/>
      <c r="VKW44" s="45"/>
      <c r="VKX44" s="45"/>
      <c r="VKY44" s="45"/>
      <c r="VKZ44" s="45"/>
      <c r="VLA44" s="45"/>
      <c r="VLB44" s="45"/>
      <c r="VLC44" s="45"/>
      <c r="VLD44" s="45"/>
      <c r="VLE44" s="45"/>
      <c r="VLF44" s="45"/>
      <c r="VLG44" s="45"/>
      <c r="VLH44" s="45"/>
      <c r="VLI44" s="45"/>
      <c r="VLJ44" s="45"/>
      <c r="VLK44" s="45"/>
      <c r="VLL44" s="45"/>
      <c r="VLM44" s="45"/>
      <c r="VLN44" s="45"/>
      <c r="VLO44" s="45"/>
      <c r="VLP44" s="45"/>
      <c r="VLQ44" s="45"/>
      <c r="VLR44" s="45"/>
      <c r="VLS44" s="45"/>
      <c r="VLT44" s="45"/>
      <c r="VLU44" s="45"/>
      <c r="VLV44" s="45"/>
      <c r="VLW44" s="45"/>
      <c r="VLX44" s="45"/>
      <c r="VLY44" s="45"/>
      <c r="VLZ44" s="45"/>
      <c r="VMA44" s="45"/>
      <c r="VMB44" s="45"/>
      <c r="VMC44" s="45"/>
      <c r="VMD44" s="45"/>
      <c r="VME44" s="45"/>
      <c r="VMF44" s="45"/>
      <c r="VMG44" s="45"/>
      <c r="VMH44" s="45"/>
      <c r="VMI44" s="45"/>
      <c r="VMJ44" s="45"/>
      <c r="VMK44" s="45"/>
      <c r="VML44" s="45"/>
      <c r="VMM44" s="45"/>
      <c r="VMN44" s="45"/>
      <c r="VMO44" s="45"/>
      <c r="VMP44" s="45"/>
      <c r="VMQ44" s="45"/>
      <c r="VMR44" s="45"/>
      <c r="VMS44" s="45"/>
      <c r="VMT44" s="45"/>
      <c r="VMU44" s="45"/>
      <c r="VMV44" s="45"/>
      <c r="VMW44" s="45"/>
      <c r="VMX44" s="45"/>
      <c r="VMY44" s="45"/>
      <c r="VMZ44" s="45"/>
      <c r="VNA44" s="45"/>
      <c r="VNB44" s="45"/>
      <c r="VNC44" s="45"/>
      <c r="VND44" s="45"/>
      <c r="VNE44" s="45"/>
      <c r="VNF44" s="45"/>
      <c r="VNG44" s="45"/>
      <c r="VNH44" s="45"/>
      <c r="VNI44" s="45"/>
      <c r="VNJ44" s="45"/>
      <c r="VNK44" s="45"/>
      <c r="VNL44" s="45"/>
      <c r="VNM44" s="45"/>
      <c r="VNN44" s="45"/>
      <c r="VNO44" s="45"/>
      <c r="VNP44" s="45"/>
      <c r="VNQ44" s="45"/>
      <c r="VNR44" s="45"/>
      <c r="VNS44" s="45"/>
      <c r="VNT44" s="45"/>
      <c r="VNU44" s="45"/>
      <c r="VNV44" s="45"/>
      <c r="VNW44" s="45"/>
      <c r="VNX44" s="45"/>
      <c r="VNY44" s="45"/>
      <c r="VNZ44" s="45"/>
      <c r="VOA44" s="45"/>
      <c r="VOB44" s="45"/>
      <c r="VOC44" s="45"/>
      <c r="VOD44" s="45"/>
      <c r="VOE44" s="45"/>
      <c r="VOF44" s="45"/>
      <c r="VOG44" s="45"/>
      <c r="VOH44" s="45"/>
      <c r="VOI44" s="45"/>
      <c r="VOJ44" s="45"/>
      <c r="VOK44" s="45"/>
      <c r="VOL44" s="45"/>
      <c r="VOM44" s="45"/>
      <c r="VON44" s="45"/>
      <c r="VOO44" s="45"/>
      <c r="VOP44" s="45"/>
      <c r="VOQ44" s="45"/>
      <c r="VOR44" s="45"/>
      <c r="VOS44" s="45"/>
      <c r="VOT44" s="45"/>
      <c r="VOU44" s="45"/>
      <c r="VOV44" s="45"/>
      <c r="VOW44" s="45"/>
      <c r="VOX44" s="45"/>
      <c r="VOY44" s="45"/>
      <c r="VOZ44" s="45"/>
      <c r="VPA44" s="45"/>
      <c r="VPB44" s="45"/>
      <c r="VPC44" s="45"/>
      <c r="VPD44" s="45"/>
      <c r="VPE44" s="45"/>
      <c r="VPF44" s="45"/>
      <c r="VPG44" s="45"/>
      <c r="VPH44" s="45"/>
      <c r="VPI44" s="45"/>
      <c r="VPJ44" s="45"/>
      <c r="VPK44" s="45"/>
      <c r="VPL44" s="45"/>
      <c r="VPM44" s="45"/>
      <c r="VPN44" s="45"/>
      <c r="VPO44" s="45"/>
      <c r="VPP44" s="45"/>
      <c r="VPQ44" s="45"/>
      <c r="VPR44" s="45"/>
      <c r="VPS44" s="45"/>
      <c r="VPT44" s="45"/>
      <c r="VPU44" s="45"/>
      <c r="VPV44" s="45"/>
      <c r="VPW44" s="45"/>
      <c r="VPX44" s="45"/>
      <c r="VPY44" s="45"/>
      <c r="VPZ44" s="45"/>
      <c r="VQA44" s="45"/>
      <c r="VQB44" s="45"/>
      <c r="VQC44" s="45"/>
      <c r="VQD44" s="45"/>
      <c r="VQE44" s="45"/>
      <c r="VQF44" s="45"/>
      <c r="VQG44" s="45"/>
      <c r="VQH44" s="45"/>
      <c r="VQI44" s="45"/>
      <c r="VQJ44" s="45"/>
      <c r="VQK44" s="45"/>
      <c r="VQL44" s="45"/>
      <c r="VQM44" s="45"/>
      <c r="VQN44" s="45"/>
      <c r="VQO44" s="45"/>
      <c r="VQP44" s="45"/>
      <c r="VQQ44" s="45"/>
      <c r="VQR44" s="45"/>
      <c r="VQS44" s="45"/>
      <c r="VQT44" s="45"/>
      <c r="VQU44" s="45"/>
      <c r="VQV44" s="45"/>
      <c r="VQW44" s="45"/>
      <c r="VQX44" s="45"/>
      <c r="VQY44" s="45"/>
      <c r="VQZ44" s="45"/>
      <c r="VRA44" s="45"/>
      <c r="VRB44" s="45"/>
      <c r="VRC44" s="45"/>
      <c r="VRD44" s="45"/>
      <c r="VRE44" s="45"/>
      <c r="VRF44" s="45"/>
      <c r="VRG44" s="45"/>
      <c r="VRH44" s="45"/>
      <c r="VRI44" s="45"/>
      <c r="VRJ44" s="45"/>
      <c r="VRK44" s="45"/>
      <c r="VRL44" s="45"/>
      <c r="VRM44" s="45"/>
      <c r="VRN44" s="45"/>
      <c r="VRO44" s="45"/>
      <c r="VRP44" s="45"/>
      <c r="VRQ44" s="45"/>
      <c r="VRR44" s="45"/>
      <c r="VRS44" s="45"/>
      <c r="VRT44" s="45"/>
      <c r="VRU44" s="45"/>
      <c r="VRV44" s="45"/>
      <c r="VRW44" s="45"/>
      <c r="VRX44" s="45"/>
      <c r="VRY44" s="45"/>
      <c r="VRZ44" s="45"/>
      <c r="VSA44" s="45"/>
      <c r="VSB44" s="45"/>
      <c r="VSC44" s="45"/>
      <c r="VSD44" s="45"/>
      <c r="VSE44" s="45"/>
      <c r="VSF44" s="45"/>
      <c r="VSG44" s="45"/>
      <c r="VSH44" s="45"/>
      <c r="VSI44" s="45"/>
      <c r="VSJ44" s="45"/>
      <c r="VSK44" s="45"/>
      <c r="VSL44" s="45"/>
      <c r="VSM44" s="45"/>
      <c r="VSN44" s="45"/>
      <c r="VSO44" s="45"/>
      <c r="VSP44" s="45"/>
      <c r="VSQ44" s="45"/>
      <c r="VSR44" s="45"/>
      <c r="VSS44" s="45"/>
      <c r="VST44" s="45"/>
      <c r="VSU44" s="45"/>
      <c r="VSV44" s="45"/>
      <c r="VSW44" s="45"/>
      <c r="VSX44" s="45"/>
      <c r="VSY44" s="45"/>
      <c r="VSZ44" s="45"/>
      <c r="VTA44" s="45"/>
      <c r="VTB44" s="45"/>
      <c r="VTC44" s="45"/>
      <c r="VTD44" s="45"/>
      <c r="VTE44" s="45"/>
      <c r="VTF44" s="45"/>
      <c r="VTG44" s="45"/>
      <c r="VTH44" s="45"/>
      <c r="VTI44" s="45"/>
      <c r="VTJ44" s="45"/>
      <c r="VTK44" s="45"/>
      <c r="VTL44" s="45"/>
      <c r="VTM44" s="45"/>
      <c r="VTN44" s="45"/>
      <c r="VTO44" s="45"/>
      <c r="VTP44" s="45"/>
      <c r="VTQ44" s="45"/>
      <c r="VTR44" s="45"/>
      <c r="VTS44" s="45"/>
      <c r="VTT44" s="45"/>
      <c r="VTU44" s="45"/>
      <c r="VTV44" s="45"/>
      <c r="VTW44" s="45"/>
      <c r="VTX44" s="45"/>
      <c r="VTY44" s="45"/>
      <c r="VTZ44" s="45"/>
      <c r="VUA44" s="45"/>
      <c r="VUB44" s="45"/>
      <c r="VUC44" s="45"/>
      <c r="VUD44" s="45"/>
      <c r="VUE44" s="45"/>
      <c r="VUF44" s="45"/>
      <c r="VUG44" s="45"/>
      <c r="VUH44" s="45"/>
      <c r="VUI44" s="45"/>
      <c r="VUJ44" s="45"/>
      <c r="VUK44" s="45"/>
      <c r="VUL44" s="45"/>
      <c r="VUM44" s="45"/>
      <c r="VUN44" s="45"/>
      <c r="VUO44" s="45"/>
      <c r="VUP44" s="45"/>
      <c r="VUQ44" s="45"/>
      <c r="VUR44" s="45"/>
      <c r="VUS44" s="45"/>
      <c r="VUT44" s="45"/>
      <c r="VUU44" s="45"/>
      <c r="VUV44" s="45"/>
      <c r="VUW44" s="45"/>
      <c r="VUX44" s="45"/>
      <c r="VUY44" s="45"/>
      <c r="VUZ44" s="45"/>
      <c r="VVA44" s="45"/>
      <c r="VVB44" s="45"/>
      <c r="VVC44" s="45"/>
      <c r="VVD44" s="45"/>
      <c r="VVE44" s="45"/>
      <c r="VVF44" s="45"/>
      <c r="VVG44" s="45"/>
      <c r="VVH44" s="45"/>
      <c r="VVI44" s="45"/>
      <c r="VVJ44" s="45"/>
      <c r="VVK44" s="45"/>
      <c r="VVL44" s="45"/>
      <c r="VVM44" s="45"/>
      <c r="VVN44" s="45"/>
      <c r="VVO44" s="45"/>
      <c r="VVP44" s="45"/>
      <c r="VVQ44" s="45"/>
      <c r="VVR44" s="45"/>
      <c r="VVS44" s="45"/>
      <c r="VVT44" s="45"/>
      <c r="VVU44" s="45"/>
      <c r="VVV44" s="45"/>
      <c r="VVW44" s="45"/>
      <c r="VVX44" s="45"/>
      <c r="VVY44" s="45"/>
      <c r="VVZ44" s="45"/>
      <c r="VWA44" s="45"/>
      <c r="VWB44" s="45"/>
      <c r="VWC44" s="45"/>
      <c r="VWD44" s="45"/>
      <c r="VWE44" s="45"/>
      <c r="VWF44" s="45"/>
      <c r="VWG44" s="45"/>
      <c r="VWH44" s="45"/>
      <c r="VWI44" s="45"/>
      <c r="VWJ44" s="45"/>
      <c r="VWK44" s="45"/>
      <c r="VWL44" s="45"/>
      <c r="VWM44" s="45"/>
      <c r="VWN44" s="45"/>
      <c r="VWO44" s="45"/>
      <c r="VWP44" s="45"/>
      <c r="VWQ44" s="45"/>
      <c r="VWR44" s="45"/>
      <c r="VWS44" s="45"/>
      <c r="VWT44" s="45"/>
      <c r="VWU44" s="45"/>
      <c r="VWV44" s="45"/>
      <c r="VWW44" s="45"/>
      <c r="VWX44" s="45"/>
      <c r="VWY44" s="45"/>
      <c r="VWZ44" s="45"/>
      <c r="VXA44" s="45"/>
      <c r="VXB44" s="45"/>
      <c r="VXC44" s="45"/>
      <c r="VXD44" s="45"/>
      <c r="VXE44" s="45"/>
      <c r="VXF44" s="45"/>
      <c r="VXG44" s="45"/>
      <c r="VXH44" s="45"/>
      <c r="VXI44" s="45"/>
      <c r="VXJ44" s="45"/>
      <c r="VXK44" s="45"/>
      <c r="VXL44" s="45"/>
      <c r="VXM44" s="45"/>
      <c r="VXN44" s="45"/>
      <c r="VXO44" s="45"/>
      <c r="VXP44" s="45"/>
      <c r="VXQ44" s="45"/>
      <c r="VXR44" s="45"/>
      <c r="VXS44" s="45"/>
      <c r="VXT44" s="45"/>
      <c r="VXU44" s="45"/>
      <c r="VXV44" s="45"/>
      <c r="VXW44" s="45"/>
      <c r="VXX44" s="45"/>
      <c r="VXY44" s="45"/>
      <c r="VXZ44" s="45"/>
      <c r="VYA44" s="45"/>
      <c r="VYB44" s="45"/>
      <c r="VYC44" s="45"/>
      <c r="VYD44" s="45"/>
      <c r="VYE44" s="45"/>
      <c r="VYF44" s="45"/>
      <c r="VYG44" s="45"/>
      <c r="VYH44" s="45"/>
      <c r="VYI44" s="45"/>
      <c r="VYJ44" s="45"/>
      <c r="VYK44" s="45"/>
      <c r="VYL44" s="45"/>
      <c r="VYM44" s="45"/>
      <c r="VYN44" s="45"/>
      <c r="VYO44" s="45"/>
      <c r="VYP44" s="45"/>
      <c r="VYQ44" s="45"/>
      <c r="VYR44" s="45"/>
      <c r="VYS44" s="45"/>
      <c r="VYT44" s="45"/>
      <c r="VYU44" s="45"/>
      <c r="VYV44" s="45"/>
      <c r="VYW44" s="45"/>
      <c r="VYX44" s="45"/>
      <c r="VYY44" s="45"/>
      <c r="VYZ44" s="45"/>
      <c r="VZA44" s="45"/>
      <c r="VZB44" s="45"/>
      <c r="VZC44" s="45"/>
      <c r="VZD44" s="45"/>
      <c r="VZE44" s="45"/>
      <c r="VZF44" s="45"/>
      <c r="VZG44" s="45"/>
      <c r="VZH44" s="45"/>
      <c r="VZI44" s="45"/>
      <c r="VZJ44" s="45"/>
      <c r="VZK44" s="45"/>
      <c r="VZL44" s="45"/>
      <c r="VZM44" s="45"/>
      <c r="VZN44" s="45"/>
      <c r="VZO44" s="45"/>
      <c r="VZP44" s="45"/>
      <c r="VZQ44" s="45"/>
      <c r="VZR44" s="45"/>
      <c r="VZS44" s="45"/>
      <c r="VZT44" s="45"/>
      <c r="VZU44" s="45"/>
      <c r="VZV44" s="45"/>
      <c r="VZW44" s="45"/>
      <c r="VZX44" s="45"/>
      <c r="VZY44" s="45"/>
      <c r="VZZ44" s="45"/>
      <c r="WAA44" s="45"/>
      <c r="WAB44" s="45"/>
      <c r="WAC44" s="45"/>
      <c r="WAD44" s="45"/>
      <c r="WAE44" s="45"/>
      <c r="WAF44" s="45"/>
      <c r="WAG44" s="45"/>
      <c r="WAH44" s="45"/>
      <c r="WAI44" s="45"/>
      <c r="WAJ44" s="45"/>
      <c r="WAK44" s="45"/>
      <c r="WAL44" s="45"/>
      <c r="WAM44" s="45"/>
      <c r="WAN44" s="45"/>
      <c r="WAO44" s="45"/>
      <c r="WAP44" s="45"/>
      <c r="WAQ44" s="45"/>
      <c r="WAR44" s="45"/>
      <c r="WAS44" s="45"/>
      <c r="WAT44" s="45"/>
      <c r="WAU44" s="45"/>
      <c r="WAV44" s="45"/>
      <c r="WAW44" s="45"/>
      <c r="WAX44" s="45"/>
      <c r="WAY44" s="45"/>
      <c r="WAZ44" s="45"/>
      <c r="WBA44" s="45"/>
      <c r="WBB44" s="45"/>
      <c r="WBC44" s="45"/>
      <c r="WBD44" s="45"/>
      <c r="WBE44" s="45"/>
      <c r="WBF44" s="45"/>
      <c r="WBG44" s="45"/>
      <c r="WBH44" s="45"/>
      <c r="WBI44" s="45"/>
      <c r="WBJ44" s="45"/>
      <c r="WBK44" s="45"/>
      <c r="WBL44" s="45"/>
      <c r="WBM44" s="45"/>
      <c r="WBN44" s="45"/>
      <c r="WBO44" s="45"/>
      <c r="WBP44" s="45"/>
      <c r="WBQ44" s="45"/>
      <c r="WBR44" s="45"/>
      <c r="WBS44" s="45"/>
      <c r="WBT44" s="45"/>
      <c r="WBU44" s="45"/>
      <c r="WBV44" s="45"/>
      <c r="WBW44" s="45"/>
      <c r="WBX44" s="45"/>
      <c r="WBY44" s="45"/>
      <c r="WBZ44" s="45"/>
      <c r="WCA44" s="45"/>
      <c r="WCB44" s="45"/>
      <c r="WCC44" s="45"/>
      <c r="WCD44" s="45"/>
      <c r="WCE44" s="45"/>
      <c r="WCF44" s="45"/>
      <c r="WCG44" s="45"/>
      <c r="WCH44" s="45"/>
      <c r="WCI44" s="45"/>
      <c r="WCJ44" s="45"/>
      <c r="WCK44" s="45"/>
      <c r="WCL44" s="45"/>
      <c r="WCM44" s="45"/>
      <c r="WCN44" s="45"/>
      <c r="WCO44" s="45"/>
      <c r="WCP44" s="45"/>
      <c r="WCQ44" s="45"/>
      <c r="WCR44" s="45"/>
      <c r="WCS44" s="45"/>
      <c r="WCT44" s="45"/>
      <c r="WCU44" s="45"/>
      <c r="WCV44" s="45"/>
      <c r="WCW44" s="45"/>
      <c r="WCX44" s="45"/>
      <c r="WCY44" s="45"/>
      <c r="WCZ44" s="45"/>
      <c r="WDA44" s="45"/>
      <c r="WDB44" s="45"/>
      <c r="WDC44" s="45"/>
      <c r="WDD44" s="45"/>
      <c r="WDE44" s="45"/>
      <c r="WDF44" s="45"/>
      <c r="WDG44" s="45"/>
      <c r="WDH44" s="45"/>
      <c r="WDI44" s="45"/>
      <c r="WDJ44" s="45"/>
      <c r="WDK44" s="45"/>
      <c r="WDL44" s="45"/>
      <c r="WDM44" s="45"/>
      <c r="WDN44" s="45"/>
      <c r="WDO44" s="45"/>
      <c r="WDP44" s="45"/>
      <c r="WDQ44" s="45"/>
      <c r="WDR44" s="45"/>
      <c r="WDS44" s="45"/>
      <c r="WDT44" s="45"/>
      <c r="WDU44" s="45"/>
      <c r="WDV44" s="45"/>
      <c r="WDW44" s="45"/>
      <c r="WDX44" s="45"/>
      <c r="WDY44" s="45"/>
      <c r="WDZ44" s="45"/>
      <c r="WEA44" s="45"/>
      <c r="WEB44" s="45"/>
      <c r="WEC44" s="45"/>
      <c r="WED44" s="45"/>
      <c r="WEE44" s="45"/>
      <c r="WEF44" s="45"/>
      <c r="WEG44" s="45"/>
      <c r="WEH44" s="45"/>
      <c r="WEI44" s="45"/>
      <c r="WEJ44" s="45"/>
      <c r="WEK44" s="45"/>
      <c r="WEL44" s="45"/>
      <c r="WEM44" s="45"/>
      <c r="WEN44" s="45"/>
      <c r="WEO44" s="45"/>
      <c r="WEP44" s="45"/>
      <c r="WEQ44" s="45"/>
      <c r="WER44" s="45"/>
      <c r="WES44" s="45"/>
      <c r="WET44" s="45"/>
      <c r="WEU44" s="45"/>
      <c r="WEV44" s="45"/>
      <c r="WEW44" s="45"/>
      <c r="WEX44" s="45"/>
      <c r="WEY44" s="45"/>
      <c r="WEZ44" s="45"/>
      <c r="WFA44" s="45"/>
      <c r="WFB44" s="45"/>
      <c r="WFC44" s="45"/>
      <c r="WFD44" s="45"/>
      <c r="WFE44" s="45"/>
      <c r="WFF44" s="45"/>
      <c r="WFG44" s="45"/>
      <c r="WFH44" s="45"/>
      <c r="WFI44" s="45"/>
      <c r="WFJ44" s="45"/>
      <c r="WFK44" s="45"/>
      <c r="WFL44" s="45"/>
      <c r="WFM44" s="45"/>
      <c r="WFN44" s="45"/>
      <c r="WFO44" s="45"/>
      <c r="WFP44" s="45"/>
      <c r="WFQ44" s="45"/>
      <c r="WFR44" s="45"/>
      <c r="WFS44" s="45"/>
      <c r="WFT44" s="45"/>
      <c r="WFU44" s="45"/>
      <c r="WFV44" s="45"/>
      <c r="WFW44" s="45"/>
      <c r="WFX44" s="45"/>
      <c r="WFY44" s="45"/>
      <c r="WFZ44" s="45"/>
      <c r="WGA44" s="45"/>
      <c r="WGB44" s="45"/>
      <c r="WGC44" s="45"/>
      <c r="WGD44" s="45"/>
      <c r="WGE44" s="45"/>
      <c r="WGF44" s="45"/>
      <c r="WGG44" s="45"/>
      <c r="WGH44" s="45"/>
      <c r="WGI44" s="45"/>
      <c r="WGJ44" s="45"/>
      <c r="WGK44" s="45"/>
      <c r="WGL44" s="45"/>
      <c r="WGM44" s="45"/>
      <c r="WGN44" s="45"/>
      <c r="WGO44" s="45"/>
      <c r="WGP44" s="45"/>
      <c r="WGQ44" s="45"/>
      <c r="WGR44" s="45"/>
      <c r="WGS44" s="45"/>
      <c r="WGT44" s="45"/>
      <c r="WGU44" s="45"/>
      <c r="WGV44" s="45"/>
      <c r="WGW44" s="45"/>
      <c r="WGX44" s="45"/>
      <c r="WGY44" s="45"/>
      <c r="WGZ44" s="45"/>
      <c r="WHA44" s="45"/>
      <c r="WHB44" s="45"/>
      <c r="WHC44" s="45"/>
      <c r="WHD44" s="45"/>
      <c r="WHE44" s="45"/>
      <c r="WHF44" s="45"/>
      <c r="WHG44" s="45"/>
      <c r="WHH44" s="45"/>
      <c r="WHI44" s="45"/>
      <c r="WHJ44" s="45"/>
      <c r="WHK44" s="45"/>
      <c r="WHL44" s="45"/>
      <c r="WHM44" s="45"/>
      <c r="WHN44" s="45"/>
      <c r="WHO44" s="45"/>
      <c r="WHP44" s="45"/>
      <c r="WHQ44" s="45"/>
      <c r="WHR44" s="45"/>
      <c r="WHS44" s="45"/>
      <c r="WHT44" s="45"/>
      <c r="WHU44" s="45"/>
      <c r="WHV44" s="45"/>
      <c r="WHW44" s="45"/>
      <c r="WHX44" s="45"/>
      <c r="WHY44" s="45"/>
      <c r="WHZ44" s="45"/>
      <c r="WIA44" s="45"/>
      <c r="WIB44" s="45"/>
      <c r="WIC44" s="45"/>
      <c r="WID44" s="45"/>
      <c r="WIE44" s="45"/>
      <c r="WIF44" s="45"/>
      <c r="WIG44" s="45"/>
      <c r="WIH44" s="45"/>
      <c r="WII44" s="45"/>
      <c r="WIJ44" s="45"/>
      <c r="WIK44" s="45"/>
      <c r="WIL44" s="45"/>
      <c r="WIM44" s="45"/>
      <c r="WIN44" s="45"/>
      <c r="WIO44" s="45"/>
      <c r="WIP44" s="45"/>
      <c r="WIQ44" s="45"/>
      <c r="WIR44" s="45"/>
      <c r="WIS44" s="45"/>
      <c r="WIT44" s="45"/>
      <c r="WIU44" s="45"/>
      <c r="WIV44" s="45"/>
      <c r="WIW44" s="45"/>
      <c r="WIX44" s="45"/>
      <c r="WIY44" s="45"/>
      <c r="WIZ44" s="45"/>
      <c r="WJA44" s="45"/>
      <c r="WJB44" s="45"/>
      <c r="WJC44" s="45"/>
      <c r="WJD44" s="45"/>
      <c r="WJE44" s="45"/>
      <c r="WJF44" s="45"/>
      <c r="WJG44" s="45"/>
      <c r="WJH44" s="45"/>
      <c r="WJI44" s="45"/>
      <c r="WJJ44" s="45"/>
      <c r="WJK44" s="45"/>
      <c r="WJL44" s="45"/>
      <c r="WJM44" s="45"/>
      <c r="WJN44" s="45"/>
      <c r="WJO44" s="45"/>
      <c r="WJP44" s="45"/>
      <c r="WJQ44" s="45"/>
      <c r="WJR44" s="45"/>
      <c r="WJS44" s="45"/>
      <c r="WJT44" s="45"/>
      <c r="WJU44" s="45"/>
      <c r="WJV44" s="45"/>
      <c r="WJW44" s="45"/>
      <c r="WJX44" s="45"/>
      <c r="WJY44" s="45"/>
      <c r="WJZ44" s="45"/>
      <c r="WKA44" s="45"/>
      <c r="WKB44" s="45"/>
      <c r="WKC44" s="45"/>
      <c r="WKD44" s="45"/>
      <c r="WKE44" s="45"/>
      <c r="WKF44" s="45"/>
      <c r="WKG44" s="45"/>
      <c r="WKH44" s="45"/>
      <c r="WKI44" s="45"/>
      <c r="WKJ44" s="45"/>
      <c r="WKK44" s="45"/>
      <c r="WKL44" s="45"/>
      <c r="WKM44" s="45"/>
      <c r="WKN44" s="45"/>
      <c r="WKO44" s="45"/>
      <c r="WKP44" s="45"/>
      <c r="WKQ44" s="45"/>
      <c r="WKR44" s="45"/>
      <c r="WKS44" s="45"/>
      <c r="WKT44" s="45"/>
      <c r="WKU44" s="45"/>
      <c r="WKV44" s="45"/>
      <c r="WKW44" s="45"/>
      <c r="WKX44" s="45"/>
      <c r="WKY44" s="45"/>
      <c r="WKZ44" s="45"/>
      <c r="WLA44" s="45"/>
      <c r="WLB44" s="45"/>
      <c r="WLC44" s="45"/>
      <c r="WLD44" s="45"/>
      <c r="WLE44" s="45"/>
      <c r="WLF44" s="45"/>
      <c r="WLG44" s="45"/>
      <c r="WLH44" s="45"/>
      <c r="WLI44" s="45"/>
      <c r="WLJ44" s="45"/>
      <c r="WLK44" s="45"/>
      <c r="WLL44" s="45"/>
      <c r="WLM44" s="45"/>
      <c r="WLN44" s="45"/>
      <c r="WLO44" s="45"/>
      <c r="WLP44" s="45"/>
      <c r="WLQ44" s="45"/>
      <c r="WLR44" s="45"/>
      <c r="WLS44" s="45"/>
      <c r="WLT44" s="45"/>
      <c r="WLU44" s="45"/>
      <c r="WLV44" s="45"/>
      <c r="WLW44" s="45"/>
      <c r="WLX44" s="45"/>
      <c r="WLY44" s="45"/>
      <c r="WLZ44" s="45"/>
      <c r="WMA44" s="45"/>
      <c r="WMB44" s="45"/>
      <c r="WMC44" s="45"/>
      <c r="WMD44" s="45"/>
      <c r="WME44" s="45"/>
      <c r="WMF44" s="45"/>
      <c r="WMG44" s="45"/>
      <c r="WMH44" s="45"/>
      <c r="WMI44" s="45"/>
      <c r="WMJ44" s="45"/>
      <c r="WMK44" s="45"/>
      <c r="WML44" s="45"/>
      <c r="WMM44" s="45"/>
      <c r="WMN44" s="45"/>
      <c r="WMO44" s="45"/>
      <c r="WMP44" s="45"/>
      <c r="WMQ44" s="45"/>
      <c r="WMR44" s="45"/>
      <c r="WMS44" s="45"/>
      <c r="WMT44" s="45"/>
      <c r="WMU44" s="45"/>
      <c r="WMV44" s="45"/>
      <c r="WMW44" s="45"/>
      <c r="WMX44" s="45"/>
      <c r="WMY44" s="45"/>
      <c r="WMZ44" s="45"/>
      <c r="WNA44" s="45"/>
      <c r="WNB44" s="45"/>
      <c r="WNC44" s="45"/>
      <c r="WND44" s="45"/>
      <c r="WNE44" s="45"/>
      <c r="WNF44" s="45"/>
      <c r="WNG44" s="45"/>
      <c r="WNH44" s="45"/>
      <c r="WNI44" s="45"/>
      <c r="WNJ44" s="45"/>
      <c r="WNK44" s="45"/>
      <c r="WNL44" s="45"/>
      <c r="WNM44" s="45"/>
      <c r="WNN44" s="45"/>
      <c r="WNO44" s="45"/>
      <c r="WNP44" s="45"/>
      <c r="WNQ44" s="45"/>
      <c r="WNR44" s="45"/>
      <c r="WNS44" s="45"/>
      <c r="WNT44" s="45"/>
      <c r="WNU44" s="45"/>
      <c r="WNV44" s="45"/>
      <c r="WNW44" s="45"/>
      <c r="WNX44" s="45"/>
      <c r="WNY44" s="45"/>
      <c r="WNZ44" s="45"/>
      <c r="WOA44" s="45"/>
      <c r="WOB44" s="45"/>
      <c r="WOC44" s="45"/>
      <c r="WOD44" s="45"/>
      <c r="WOE44" s="45"/>
      <c r="WOF44" s="45"/>
      <c r="WOG44" s="45"/>
      <c r="WOH44" s="45"/>
      <c r="WOI44" s="45"/>
      <c r="WOJ44" s="45"/>
      <c r="WOK44" s="45"/>
      <c r="WOL44" s="45"/>
      <c r="WOM44" s="45"/>
      <c r="WON44" s="45"/>
      <c r="WOO44" s="45"/>
      <c r="WOP44" s="45"/>
      <c r="WOQ44" s="45"/>
      <c r="WOR44" s="45"/>
      <c r="WOS44" s="45"/>
      <c r="WOT44" s="45"/>
      <c r="WOU44" s="45"/>
      <c r="WOV44" s="45"/>
      <c r="WOW44" s="45"/>
      <c r="WOX44" s="45"/>
      <c r="WOY44" s="45"/>
      <c r="WOZ44" s="45"/>
      <c r="WPA44" s="45"/>
      <c r="WPB44" s="45"/>
      <c r="WPC44" s="45"/>
      <c r="WPD44" s="45"/>
      <c r="WPE44" s="45"/>
      <c r="WPF44" s="45"/>
      <c r="WPG44" s="45"/>
      <c r="WPH44" s="45"/>
      <c r="WPI44" s="45"/>
      <c r="WPJ44" s="45"/>
      <c r="WPK44" s="45"/>
      <c r="WPL44" s="45"/>
      <c r="WPM44" s="45"/>
      <c r="WPN44" s="45"/>
      <c r="WPO44" s="45"/>
      <c r="WPP44" s="45"/>
      <c r="WPQ44" s="45"/>
      <c r="WPR44" s="45"/>
      <c r="WPS44" s="45"/>
      <c r="WPT44" s="45"/>
      <c r="WPU44" s="45"/>
      <c r="WPV44" s="45"/>
      <c r="WPW44" s="45"/>
      <c r="WPX44" s="45"/>
      <c r="WPY44" s="45"/>
      <c r="WPZ44" s="45"/>
      <c r="WQA44" s="45"/>
      <c r="WQB44" s="45"/>
      <c r="WQC44" s="45"/>
      <c r="WQD44" s="45"/>
      <c r="WQE44" s="45"/>
      <c r="WQF44" s="45"/>
      <c r="WQG44" s="45"/>
      <c r="WQH44" s="45"/>
      <c r="WQI44" s="45"/>
      <c r="WQJ44" s="45"/>
      <c r="WQK44" s="45"/>
      <c r="WQL44" s="45"/>
      <c r="WQM44" s="45"/>
      <c r="WQN44" s="45"/>
      <c r="WQO44" s="45"/>
      <c r="WQP44" s="45"/>
      <c r="WQQ44" s="45"/>
      <c r="WQR44" s="45"/>
      <c r="WQS44" s="45"/>
      <c r="WQT44" s="45"/>
      <c r="WQU44" s="45"/>
      <c r="WQV44" s="45"/>
      <c r="WQW44" s="45"/>
      <c r="WQX44" s="45"/>
      <c r="WQY44" s="45"/>
      <c r="WQZ44" s="45"/>
      <c r="WRA44" s="45"/>
      <c r="WRB44" s="45"/>
      <c r="WRC44" s="45"/>
      <c r="WRD44" s="45"/>
      <c r="WRE44" s="45"/>
      <c r="WRF44" s="45"/>
      <c r="WRG44" s="45"/>
      <c r="WRH44" s="45"/>
      <c r="WRI44" s="45"/>
      <c r="WRJ44" s="45"/>
      <c r="WRK44" s="45"/>
      <c r="WRL44" s="45"/>
      <c r="WRM44" s="45"/>
      <c r="WRN44" s="45"/>
      <c r="WRO44" s="45"/>
      <c r="WRP44" s="45"/>
      <c r="WRQ44" s="45"/>
      <c r="WRR44" s="45"/>
      <c r="WRS44" s="45"/>
      <c r="WRT44" s="45"/>
      <c r="WRU44" s="45"/>
      <c r="WRV44" s="45"/>
      <c r="WRW44" s="45"/>
      <c r="WRX44" s="45"/>
      <c r="WRY44" s="45"/>
      <c r="WRZ44" s="45"/>
      <c r="WSA44" s="45"/>
      <c r="WSB44" s="45"/>
      <c r="WSC44" s="45"/>
      <c r="WSD44" s="45"/>
      <c r="WSE44" s="45"/>
      <c r="WSF44" s="45"/>
      <c r="WSG44" s="45"/>
      <c r="WSH44" s="45"/>
      <c r="WSI44" s="45"/>
      <c r="WSJ44" s="45"/>
      <c r="WSK44" s="45"/>
      <c r="WSL44" s="45"/>
      <c r="WSM44" s="45"/>
      <c r="WSN44" s="45"/>
      <c r="WSO44" s="45"/>
      <c r="WSP44" s="45"/>
      <c r="WSQ44" s="45"/>
      <c r="WSR44" s="45"/>
      <c r="WSS44" s="45"/>
      <c r="WST44" s="45"/>
      <c r="WSU44" s="45"/>
      <c r="WSV44" s="45"/>
      <c r="WSW44" s="45"/>
      <c r="WSX44" s="45"/>
      <c r="WSY44" s="45"/>
      <c r="WSZ44" s="45"/>
      <c r="WTA44" s="45"/>
      <c r="WTB44" s="45"/>
      <c r="WTC44" s="45"/>
      <c r="WTD44" s="45"/>
      <c r="WTE44" s="45"/>
      <c r="WTF44" s="45"/>
      <c r="WTG44" s="45"/>
      <c r="WTH44" s="45"/>
      <c r="WTI44" s="45"/>
      <c r="WTJ44" s="45"/>
      <c r="WTK44" s="45"/>
      <c r="WTL44" s="45"/>
      <c r="WTM44" s="45"/>
      <c r="WTN44" s="45"/>
      <c r="WTO44" s="45"/>
      <c r="WTP44" s="45"/>
      <c r="WTQ44" s="45"/>
      <c r="WTR44" s="45"/>
      <c r="WTS44" s="45"/>
      <c r="WTT44" s="45"/>
      <c r="WTU44" s="45"/>
      <c r="WTV44" s="45"/>
      <c r="WTW44" s="45"/>
      <c r="WTX44" s="45"/>
      <c r="WTY44" s="45"/>
      <c r="WTZ44" s="45"/>
      <c r="WUA44" s="45"/>
      <c r="WUB44" s="45"/>
      <c r="WUC44" s="45"/>
      <c r="WUD44" s="45"/>
      <c r="WUE44" s="45"/>
      <c r="WUF44" s="45"/>
      <c r="WUG44" s="45"/>
      <c r="WUH44" s="45"/>
      <c r="WUI44" s="45"/>
      <c r="WUJ44" s="45"/>
      <c r="WUK44" s="45"/>
      <c r="WUL44" s="45"/>
      <c r="WUM44" s="45"/>
      <c r="WUN44" s="45"/>
      <c r="WUO44" s="45"/>
      <c r="WUP44" s="45"/>
      <c r="WUQ44" s="45"/>
      <c r="WUR44" s="45"/>
      <c r="WUS44" s="45"/>
      <c r="WUT44" s="45"/>
      <c r="WUU44" s="45"/>
      <c r="WUV44" s="45"/>
      <c r="WUW44" s="45"/>
      <c r="WUX44" s="45"/>
      <c r="WUY44" s="45"/>
      <c r="WUZ44" s="45"/>
      <c r="WVA44" s="45"/>
      <c r="WVB44" s="45"/>
      <c r="WVC44" s="45"/>
      <c r="WVD44" s="45"/>
      <c r="WVE44" s="45"/>
      <c r="WVF44" s="45"/>
      <c r="WVG44" s="45"/>
      <c r="WVH44" s="45"/>
      <c r="WVI44" s="45"/>
      <c r="WVJ44" s="45"/>
      <c r="WVK44" s="45"/>
      <c r="WVL44" s="45"/>
      <c r="WVM44" s="45"/>
      <c r="WVN44" s="45"/>
      <c r="WVO44" s="45"/>
      <c r="WVP44" s="45"/>
      <c r="WVQ44" s="45"/>
      <c r="WVR44" s="45"/>
      <c r="WVS44" s="45"/>
      <c r="WVT44" s="45"/>
      <c r="WVU44" s="45"/>
      <c r="WVV44" s="45"/>
      <c r="WVW44" s="45"/>
      <c r="WVX44" s="45"/>
      <c r="WVY44" s="45"/>
      <c r="WVZ44" s="45"/>
      <c r="WWA44" s="45"/>
      <c r="WWB44" s="45"/>
      <c r="WWC44" s="45"/>
      <c r="WWD44" s="45"/>
      <c r="WWE44" s="45"/>
      <c r="WWF44" s="45"/>
      <c r="WWG44" s="45"/>
      <c r="WWH44" s="45"/>
      <c r="WWI44" s="45"/>
      <c r="WWJ44" s="45"/>
      <c r="WWK44" s="45"/>
      <c r="WWL44" s="45"/>
      <c r="WWM44" s="45"/>
      <c r="WWN44" s="45"/>
      <c r="WWO44" s="45"/>
      <c r="WWP44" s="45"/>
      <c r="WWQ44" s="45"/>
      <c r="WWR44" s="45"/>
      <c r="WWS44" s="45"/>
      <c r="WWT44" s="45"/>
      <c r="WWU44" s="45"/>
      <c r="WWV44" s="45"/>
      <c r="WWW44" s="45"/>
      <c r="WWX44" s="45"/>
      <c r="WWY44" s="45"/>
      <c r="WWZ44" s="45"/>
      <c r="WXA44" s="45"/>
      <c r="WXB44" s="45"/>
      <c r="WXC44" s="45"/>
      <c r="WXD44" s="45"/>
      <c r="WXE44" s="45"/>
      <c r="WXF44" s="45"/>
      <c r="WXG44" s="45"/>
      <c r="WXH44" s="45"/>
      <c r="WXI44" s="45"/>
      <c r="WXJ44" s="45"/>
      <c r="WXK44" s="45"/>
      <c r="WXL44" s="45"/>
      <c r="WXM44" s="45"/>
      <c r="WXN44" s="45"/>
      <c r="WXO44" s="45"/>
      <c r="WXP44" s="45"/>
      <c r="WXQ44" s="45"/>
      <c r="WXR44" s="45"/>
      <c r="WXS44" s="45"/>
      <c r="WXT44" s="45"/>
      <c r="WXU44" s="45"/>
      <c r="WXV44" s="45"/>
      <c r="WXW44" s="45"/>
      <c r="WXX44" s="45"/>
      <c r="WXY44" s="45"/>
      <c r="WXZ44" s="45"/>
      <c r="WYA44" s="45"/>
      <c r="WYB44" s="45"/>
      <c r="WYC44" s="45"/>
      <c r="WYD44" s="45"/>
      <c r="WYE44" s="45"/>
      <c r="WYF44" s="45"/>
      <c r="WYG44" s="45"/>
      <c r="WYH44" s="45"/>
      <c r="WYI44" s="45"/>
      <c r="WYJ44" s="45"/>
      <c r="WYK44" s="45"/>
      <c r="WYL44" s="45"/>
      <c r="WYM44" s="45"/>
      <c r="WYN44" s="45"/>
      <c r="WYO44" s="45"/>
      <c r="WYP44" s="45"/>
      <c r="WYQ44" s="45"/>
      <c r="WYR44" s="45"/>
      <c r="WYS44" s="45"/>
      <c r="WYT44" s="45"/>
      <c r="WYU44" s="45"/>
      <c r="WYV44" s="45"/>
      <c r="WYW44" s="45"/>
      <c r="WYX44" s="45"/>
      <c r="WYY44" s="45"/>
      <c r="WYZ44" s="45"/>
      <c r="WZA44" s="45"/>
      <c r="WZB44" s="45"/>
      <c r="WZC44" s="45"/>
      <c r="WZD44" s="45"/>
      <c r="WZE44" s="45"/>
      <c r="WZF44" s="45"/>
      <c r="WZG44" s="45"/>
      <c r="WZH44" s="45"/>
      <c r="WZI44" s="45"/>
      <c r="WZJ44" s="45"/>
      <c r="WZK44" s="45"/>
      <c r="WZL44" s="45"/>
      <c r="WZM44" s="45"/>
      <c r="WZN44" s="45"/>
      <c r="WZO44" s="45"/>
      <c r="WZP44" s="45"/>
      <c r="WZQ44" s="45"/>
      <c r="WZR44" s="45"/>
      <c r="WZS44" s="45"/>
      <c r="WZT44" s="45"/>
      <c r="WZU44" s="45"/>
      <c r="WZV44" s="45"/>
      <c r="WZW44" s="45"/>
      <c r="WZX44" s="45"/>
      <c r="WZY44" s="45"/>
      <c r="WZZ44" s="45"/>
      <c r="XAA44" s="45"/>
      <c r="XAB44" s="45"/>
      <c r="XAC44" s="45"/>
      <c r="XAD44" s="45"/>
      <c r="XAE44" s="45"/>
      <c r="XAF44" s="45"/>
      <c r="XAG44" s="45"/>
      <c r="XAH44" s="45"/>
      <c r="XAI44" s="45"/>
      <c r="XAJ44" s="45"/>
      <c r="XAK44" s="45"/>
      <c r="XAL44" s="45"/>
      <c r="XAM44" s="45"/>
      <c r="XAN44" s="45"/>
      <c r="XAO44" s="45"/>
      <c r="XAP44" s="45"/>
      <c r="XAQ44" s="45"/>
      <c r="XAR44" s="45"/>
      <c r="XAS44" s="45"/>
      <c r="XAT44" s="45"/>
      <c r="XAU44" s="45"/>
      <c r="XAV44" s="45"/>
      <c r="XAW44" s="45"/>
      <c r="XAX44" s="45"/>
      <c r="XAY44" s="45"/>
      <c r="XAZ44" s="45"/>
      <c r="XBA44" s="45"/>
      <c r="XBB44" s="45"/>
      <c r="XBC44" s="45"/>
      <c r="XBD44" s="45"/>
      <c r="XBE44" s="45"/>
      <c r="XBF44" s="45"/>
      <c r="XBG44" s="45"/>
      <c r="XBH44" s="45"/>
      <c r="XBI44" s="45"/>
      <c r="XBJ44" s="45"/>
      <c r="XBK44" s="45"/>
      <c r="XBL44" s="45"/>
      <c r="XBM44" s="45"/>
      <c r="XBN44" s="45"/>
      <c r="XBO44" s="45"/>
      <c r="XBP44" s="45"/>
      <c r="XBQ44" s="45"/>
      <c r="XBR44" s="45"/>
      <c r="XBS44" s="45"/>
      <c r="XBT44" s="45"/>
      <c r="XBU44" s="45"/>
      <c r="XBV44" s="45"/>
      <c r="XBW44" s="45"/>
      <c r="XBX44" s="45"/>
      <c r="XBY44" s="45"/>
      <c r="XBZ44" s="45"/>
      <c r="XCA44" s="45"/>
      <c r="XCB44" s="45"/>
      <c r="XCC44" s="45"/>
      <c r="XCD44" s="45"/>
      <c r="XCE44" s="45"/>
      <c r="XCF44" s="45"/>
      <c r="XCG44" s="45"/>
      <c r="XCH44" s="45"/>
      <c r="XCI44" s="45"/>
      <c r="XCJ44" s="45"/>
      <c r="XCK44" s="45"/>
      <c r="XCL44" s="45"/>
      <c r="XCM44" s="45"/>
      <c r="XCN44" s="45"/>
      <c r="XCO44" s="45"/>
      <c r="XCP44" s="45"/>
      <c r="XCQ44" s="45"/>
      <c r="XCR44" s="45"/>
      <c r="XCS44" s="45"/>
      <c r="XCT44" s="45"/>
      <c r="XCU44" s="45"/>
      <c r="XCV44" s="45"/>
      <c r="XCW44" s="45"/>
      <c r="XCX44" s="45"/>
      <c r="XCY44" s="45"/>
      <c r="XCZ44" s="45"/>
      <c r="XDA44" s="45"/>
      <c r="XDB44" s="45"/>
      <c r="XDC44" s="45"/>
      <c r="XDD44" s="45"/>
      <c r="XDE44" s="45"/>
      <c r="XDF44" s="45"/>
      <c r="XDG44" s="45"/>
      <c r="XDH44" s="45"/>
      <c r="XDI44" s="45"/>
      <c r="XDJ44" s="45"/>
      <c r="XDK44" s="45"/>
      <c r="XDL44" s="45"/>
      <c r="XDM44" s="45"/>
      <c r="XDN44" s="45"/>
      <c r="XDO44" s="45"/>
      <c r="XDP44" s="45"/>
      <c r="XDQ44" s="45"/>
      <c r="XDR44" s="45"/>
      <c r="XDS44" s="45"/>
      <c r="XDT44" s="45"/>
      <c r="XDU44" s="45"/>
      <c r="XDV44" s="45"/>
      <c r="XDW44" s="45"/>
      <c r="XDX44" s="45"/>
      <c r="XDY44" s="45"/>
      <c r="XDZ44" s="45"/>
      <c r="XEA44" s="45"/>
      <c r="XEB44" s="45"/>
      <c r="XEC44" s="45"/>
      <c r="XED44" s="45"/>
      <c r="XEE44" s="45"/>
      <c r="XEF44" s="45"/>
      <c r="XEG44" s="45"/>
      <c r="XEH44" s="45"/>
      <c r="XEI44" s="45"/>
      <c r="XEJ44" s="45"/>
      <c r="XEK44" s="45"/>
      <c r="XEL44" s="45"/>
      <c r="XEM44" s="45"/>
      <c r="XEN44" s="45"/>
      <c r="XEO44" s="45"/>
      <c r="XEP44" s="45"/>
      <c r="XEQ44" s="45"/>
      <c r="XER44" s="45"/>
      <c r="XES44" s="45"/>
      <c r="XET44" s="45"/>
      <c r="XEU44" s="45"/>
    </row>
    <row r="45" spans="1:16375">
      <c r="A45" s="25">
        <v>3</v>
      </c>
      <c r="B45" s="38" t="s">
        <v>42</v>
      </c>
      <c r="C45" s="18" t="s">
        <v>24</v>
      </c>
      <c r="D45" s="19" t="s">
        <v>25</v>
      </c>
      <c r="E45" s="19" t="s">
        <v>43</v>
      </c>
      <c r="F45" s="88">
        <v>0</v>
      </c>
      <c r="G45" s="88"/>
      <c r="H45" s="81"/>
      <c r="I45" s="28"/>
      <c r="J45" s="46"/>
    </row>
    <row r="46" spans="1:16375">
      <c r="A46" s="19"/>
      <c r="B46" s="29" t="s">
        <v>44</v>
      </c>
      <c r="C46" s="18"/>
      <c r="D46" s="19"/>
      <c r="E46" s="42"/>
      <c r="F46" s="90"/>
      <c r="G46" s="90"/>
      <c r="H46" s="82"/>
      <c r="I46" s="30"/>
      <c r="J46" s="24"/>
    </row>
    <row r="47" spans="1:16375">
      <c r="A47" s="19"/>
      <c r="B47" s="29"/>
      <c r="C47" s="18"/>
      <c r="D47" s="19"/>
      <c r="E47" s="42"/>
      <c r="F47" s="90"/>
      <c r="G47" s="90"/>
      <c r="H47" s="82"/>
      <c r="I47" s="30"/>
      <c r="J47" s="24"/>
    </row>
    <row r="48" spans="1:16375">
      <c r="A48" s="19"/>
      <c r="B48" s="29" t="s">
        <v>45</v>
      </c>
      <c r="C48" s="18"/>
      <c r="D48" s="19"/>
      <c r="E48" s="42"/>
      <c r="F48" s="90"/>
      <c r="G48" s="90"/>
      <c r="H48" s="82"/>
      <c r="I48" s="30"/>
      <c r="J48" s="24"/>
    </row>
    <row r="49" spans="1:11">
      <c r="A49" s="31"/>
      <c r="B49" s="32" t="s">
        <v>46</v>
      </c>
      <c r="C49" s="33"/>
      <c r="D49" s="31"/>
      <c r="E49" s="47"/>
      <c r="F49" s="91">
        <f>SUM(F41:F48)</f>
        <v>0</v>
      </c>
      <c r="G49" s="91">
        <f>SUM(G41:G48)</f>
        <v>0</v>
      </c>
      <c r="H49" s="83"/>
      <c r="I49" s="35"/>
      <c r="J49" s="36"/>
    </row>
    <row r="50" spans="1:11">
      <c r="A50" s="66"/>
      <c r="B50" s="77"/>
      <c r="C50" s="68"/>
      <c r="D50" s="66"/>
      <c r="E50" s="69"/>
      <c r="F50" s="92"/>
      <c r="G50" s="92"/>
      <c r="H50" s="84"/>
      <c r="I50" s="70"/>
      <c r="J50" s="78"/>
    </row>
    <row r="51" spans="1:11">
      <c r="A51" s="19"/>
      <c r="B51" s="25"/>
      <c r="C51" s="18"/>
      <c r="D51" s="19"/>
      <c r="E51" s="72"/>
      <c r="F51" s="88"/>
      <c r="G51" s="88"/>
      <c r="H51" s="81"/>
      <c r="I51" s="27"/>
      <c r="J51" s="74"/>
    </row>
    <row r="52" spans="1:11" ht="24.75" customHeight="1" thickBot="1">
      <c r="A52" s="48"/>
      <c r="B52" s="49" t="s">
        <v>51</v>
      </c>
      <c r="C52" s="50"/>
      <c r="D52" s="48"/>
      <c r="E52" s="94" t="str">
        <f>E16</f>
        <v>[#]</v>
      </c>
      <c r="F52" s="93">
        <f>F16+F27+F39+F49</f>
        <v>0</v>
      </c>
      <c r="G52" s="93">
        <f t="shared" ref="G52" si="1">G16+G27+G39+G49</f>
        <v>0</v>
      </c>
      <c r="H52" s="85"/>
      <c r="I52" s="51"/>
      <c r="J52" s="52"/>
    </row>
    <row r="53" spans="1:11">
      <c r="D53" s="54"/>
      <c r="E53" s="55"/>
      <c r="F53" s="55"/>
      <c r="G53" s="55"/>
      <c r="H53" s="56"/>
      <c r="I53" s="56"/>
    </row>
    <row r="54" spans="1:11">
      <c r="D54" s="54"/>
      <c r="E54" s="55"/>
      <c r="F54" s="55"/>
      <c r="G54" s="55"/>
      <c r="H54" s="56"/>
      <c r="I54" s="56"/>
    </row>
    <row r="55" spans="1:11">
      <c r="A55" s="57" t="s">
        <v>52</v>
      </c>
      <c r="B55" s="58" t="s">
        <v>53</v>
      </c>
      <c r="C55" s="59"/>
      <c r="D55" s="58"/>
      <c r="E55" s="5"/>
      <c r="F55" s="5"/>
      <c r="G55" s="5" t="e">
        <f>F52/G52</f>
        <v>#DIV/0!</v>
      </c>
      <c r="H55" s="98" t="s">
        <v>54</v>
      </c>
      <c r="I55" s="98"/>
      <c r="J55" s="98"/>
      <c r="K55" s="76"/>
    </row>
    <row r="56" spans="1:11">
      <c r="A56" s="57"/>
      <c r="B56" s="58"/>
      <c r="C56" s="59"/>
      <c r="D56" s="58"/>
      <c r="E56" s="5"/>
      <c r="F56" s="5" t="s">
        <v>55</v>
      </c>
      <c r="G56" s="5"/>
      <c r="H56" s="41"/>
      <c r="I56" s="41"/>
    </row>
    <row r="57" spans="1:11">
      <c r="A57" s="60" t="s">
        <v>56</v>
      </c>
      <c r="B57" s="61" t="s">
        <v>57</v>
      </c>
      <c r="C57" s="59"/>
      <c r="D57" s="58"/>
    </row>
    <row r="58" spans="1:11">
      <c r="A58" s="57" t="s">
        <v>58</v>
      </c>
      <c r="B58" s="65" t="s">
        <v>59</v>
      </c>
      <c r="C58" s="59"/>
      <c r="D58" s="58"/>
    </row>
    <row r="59" spans="1:11">
      <c r="A59" s="58"/>
      <c r="B59" s="58"/>
      <c r="C59" s="59"/>
      <c r="D59" s="58"/>
    </row>
    <row r="60" spans="1:11"/>
    <row r="61" spans="1:11"/>
    <row r="62" spans="1:11"/>
    <row r="63" spans="1:11"/>
    <row r="64" spans="1:11"/>
    <row r="65"/>
    <row r="66"/>
    <row r="68"/>
    <row r="69"/>
    <row r="70"/>
    <row r="71"/>
    <row r="72"/>
    <row r="73"/>
    <row r="74"/>
    <row r="75"/>
    <row r="76"/>
    <row r="77"/>
    <row r="85"/>
    <row r="86"/>
    <row r="89"/>
    <row r="90"/>
    <row r="91"/>
    <row r="92"/>
    <row r="93"/>
    <row r="94"/>
  </sheetData>
  <mergeCells count="3">
    <mergeCell ref="C18:E18"/>
    <mergeCell ref="H55:J55"/>
    <mergeCell ref="C41:E41"/>
  </mergeCells>
  <hyperlinks>
    <hyperlink ref="B57" r:id="rId1" xr:uid="{A8C99ACF-91B5-48B8-BD14-DFA49C05F49A}"/>
    <hyperlink ref="B58" r:id="rId2" xr:uid="{57F5B627-E679-4925-8C6F-CF6C40DB080E}"/>
  </hyperlinks>
  <pageMargins left="0.7" right="0.7" top="0.75" bottom="0.75" header="0.3" footer="0.3"/>
  <pageSetup scale="45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3954-AB0D-4D62-9C2D-95B3678F1F4E}">
  <dimension ref="A1"/>
  <sheetViews>
    <sheetView workbookViewId="0"/>
  </sheetViews>
  <sheetFormatPr defaultRowHeight="15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a91bfc-3c98-4b91-8d44-a1a668b990b7">
      <Terms xmlns="http://schemas.microsoft.com/office/infopath/2007/PartnerControls"/>
    </lcf76f155ced4ddcb4097134ff3c332f>
    <TaxCatchAll xmlns="8ea66ac8-cb8a-467e-8186-d4d6f5e3ec50" xsi:nil="true"/>
    <Andr_x00e9_ xmlns="97a91bfc-3c98-4b91-8d44-a1a668b990b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BB517E3470349A60AB55491D6EDD0" ma:contentTypeVersion="20" ma:contentTypeDescription="Create a new document." ma:contentTypeScope="" ma:versionID="b6ddde3860b84a172b22f3c358fdccda">
  <xsd:schema xmlns:xsd="http://www.w3.org/2001/XMLSchema" xmlns:xs="http://www.w3.org/2001/XMLSchema" xmlns:p="http://schemas.microsoft.com/office/2006/metadata/properties" xmlns:ns2="97a91bfc-3c98-4b91-8d44-a1a668b990b7" xmlns:ns3="8ea66ac8-cb8a-467e-8186-d4d6f5e3ec50" targetNamespace="http://schemas.microsoft.com/office/2006/metadata/properties" ma:root="true" ma:fieldsID="ff728b64c9ae6931570d505a6f8654aa" ns2:_="" ns3:_="">
    <xsd:import namespace="97a91bfc-3c98-4b91-8d44-a1a668b990b7"/>
    <xsd:import namespace="8ea66ac8-cb8a-467e-8186-d4d6f5e3ec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ndr_x00e9_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91bfc-3c98-4b91-8d44-a1a668b990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eb9eabf-b3d4-4d2f-af3b-a6efbf6888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ndr_x00e9_" ma:index="22" nillable="true" ma:displayName="André" ma:format="Dropdown" ma:internalName="Andr_x00e9_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66ac8-cb8a-467e-8186-d4d6f5e3ec5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edeade-c3c3-4848-b5ce-e8cd59b01925}" ma:internalName="TaxCatchAll" ma:showField="CatchAllData" ma:web="8ea66ac8-cb8a-467e-8186-d4d6f5e3ec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6B3058-7762-46E4-9122-8AD7434DED2C}"/>
</file>

<file path=customXml/itemProps2.xml><?xml version="1.0" encoding="utf-8"?>
<ds:datastoreItem xmlns:ds="http://schemas.openxmlformats.org/officeDocument/2006/customXml" ds:itemID="{A8B495D3-52B7-4E15-BC21-588D297081A6}"/>
</file>

<file path=customXml/itemProps3.xml><?xml version="1.0" encoding="utf-8"?>
<ds:datastoreItem xmlns:ds="http://schemas.openxmlformats.org/officeDocument/2006/customXml" ds:itemID="{DF9D0738-6D2B-4E30-B96F-D59EFEA3F2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Herst</dc:creator>
  <cp:keywords/>
  <dc:description/>
  <cp:lastModifiedBy>Isabel Serrano</cp:lastModifiedBy>
  <cp:revision/>
  <dcterms:created xsi:type="dcterms:W3CDTF">2021-08-22T20:08:08Z</dcterms:created>
  <dcterms:modified xsi:type="dcterms:W3CDTF">2026-04-02T19:05:49Z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0x010100821BB517E3470349A60AB55491D6EDD0</vt:lpwstr>
  </property>
  <property fmtid="{D5CDD505-2E9C-101B-9397-08002B2CF9AE}" pid="3" name="MediaServiceImageTags">
    <vt:lpwstr/>
  </property>
</Properties>
</file>